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ate1904="1"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Spark\Documents\Spark Innovations\Kansas Ag Research\"/>
    </mc:Choice>
  </mc:AlternateContent>
  <xr:revisionPtr revIDLastSave="0" documentId="13_ncr:1_{C9D9088B-F715-4E53-A51E-7E728DBE9604}" xr6:coauthVersionLast="43" xr6:coauthVersionMax="43" xr10:uidLastSave="{00000000-0000-0000-0000-000000000000}"/>
  <bookViews>
    <workbookView xWindow="345" yWindow="810" windowWidth="14100" windowHeight="14745" tabRatio="500" xr2:uid="{00000000-000D-0000-FFFF-FFFF00000000}"/>
  </bookViews>
  <sheets>
    <sheet name="Kansas" sheetId="2" r:id="rId1"/>
  </sheets>
  <definedNames>
    <definedName name="aA" localSheetId="0">Kansas!#REF!</definedName>
    <definedName name="bB" localSheetId="0">Kansas!#REF!</definedName>
    <definedName name="cC" localSheetId="0">Kansas!#REF!</definedName>
    <definedName name="dD" localSheetId="0">Kansas!#REF!</definedName>
    <definedName name="eE" localSheetId="0">Kansas!#REF!</definedName>
    <definedName name="fF" localSheetId="0">Kansas!#REF!</definedName>
    <definedName name="gG" localSheetId="0">Kansas!#REF!</definedName>
    <definedName name="hH" localSheetId="0">Kansas!#REF!</definedName>
    <definedName name="jJ" localSheetId="0">Kansas!#REF!</definedName>
    <definedName name="kK" localSheetId="0">Kansas!#REF!</definedName>
    <definedName name="lL" localSheetId="0">Kansas!#REF!</definedName>
    <definedName name="mM" localSheetId="0">Kansas!#REF!</definedName>
    <definedName name="nN" localSheetId="0">Kansas!#REF!</definedName>
    <definedName name="oO" localSheetId="0">Kansas!#REF!</definedName>
    <definedName name="pP" localSheetId="0">Kansas!#REF!</definedName>
    <definedName name="rR" localSheetId="0">Kansas!#REF!</definedName>
    <definedName name="sS" localSheetId="0">Kansas!#REF!</definedName>
    <definedName name="tT" localSheetId="0">Kansas!#REF!</definedName>
    <definedName name="wW" localSheetId="0">Kansas!#REF!</definedName>
  </definedNames>
  <calcPr calcId="125725"/>
  <fileRecoveryPr repairLoad="1"/>
</workbook>
</file>

<file path=xl/sharedStrings.xml><?xml version="1.0" encoding="utf-8"?>
<sst xmlns="http://schemas.openxmlformats.org/spreadsheetml/2006/main" count="1687" uniqueCount="157">
  <si>
    <t>pig farms</t>
  </si>
  <si>
    <t>milk farms</t>
  </si>
  <si>
    <t>beef cows</t>
  </si>
  <si>
    <t>beef farms</t>
  </si>
  <si>
    <t># of cows</t>
  </si>
  <si>
    <t>Acres #</t>
  </si>
  <si>
    <t>County</t>
  </si>
  <si>
    <t>Farms</t>
  </si>
  <si>
    <t>Cropland farms # of</t>
  </si>
  <si>
    <t>Cropland farms acres</t>
  </si>
  <si>
    <t>Harvested cropland acres</t>
  </si>
  <si>
    <t>market value of $ sold ($1000) average per farm</t>
  </si>
  <si>
    <t>cattle and calf farms</t>
  </si>
  <si>
    <t># of milk cows</t>
  </si>
  <si>
    <t># of pig inventory</t>
  </si>
  <si>
    <t>sheep and lamb farms</t>
  </si>
  <si>
    <t>sheep and lamb inventory #'s</t>
  </si>
  <si>
    <t>layers farm #'s</t>
  </si>
  <si>
    <t>Livestock, Poultry and their products- Market Value</t>
  </si>
  <si>
    <t>Market Value of Crops including nursery and greenhouse crops ($1000)</t>
  </si>
  <si>
    <t>broilers sold # of</t>
  </si>
  <si>
    <t xml:space="preserve"> Average size of farm acres</t>
  </si>
  <si>
    <t>Land in Orchards Acres</t>
  </si>
  <si>
    <t>Land in Orchards Farms</t>
  </si>
  <si>
    <t>Vegetables harvested for sale acres</t>
  </si>
  <si>
    <t>Irrigated Land # of acres</t>
  </si>
  <si>
    <t>Irrigated # of Farms</t>
  </si>
  <si>
    <t>broiler farm #s</t>
  </si>
  <si>
    <t>Potatoes farms</t>
  </si>
  <si>
    <t>Sweet Potatoes farms</t>
  </si>
  <si>
    <t>Sweet Potatoes Acres</t>
  </si>
  <si>
    <t>Fruits, tree nuts, and berry farms</t>
  </si>
  <si>
    <t>Nursery,greenhouse, floriculture, and sod farms</t>
  </si>
  <si>
    <t>Christmas trees and short-rotation woody crops</t>
  </si>
  <si>
    <t>Other crops and hay farms</t>
  </si>
  <si>
    <t>Contract Labor farms</t>
  </si>
  <si>
    <t>Hired farm labor workers</t>
  </si>
  <si>
    <t>Hired Farm Labor farms</t>
  </si>
  <si>
    <t>Total Migrant Workers: Farms</t>
  </si>
  <si>
    <t>Total Migrant Workers: Workers</t>
  </si>
  <si>
    <t>Farms with workers--less than 150 days #farms</t>
  </si>
  <si>
    <t>Farms with workers--less than 150 days #of workers</t>
  </si>
  <si>
    <t>Potatoes Acres</t>
  </si>
  <si>
    <t>Kansas (State)</t>
  </si>
  <si>
    <t>Allen</t>
  </si>
  <si>
    <t>Anderson</t>
  </si>
  <si>
    <t>Atchison</t>
  </si>
  <si>
    <t>Barber</t>
  </si>
  <si>
    <t>Barton</t>
  </si>
  <si>
    <t>Bourbon</t>
  </si>
  <si>
    <t>Brown</t>
  </si>
  <si>
    <t>Butler</t>
  </si>
  <si>
    <t>Chase</t>
  </si>
  <si>
    <t>Chautauqua</t>
  </si>
  <si>
    <t>Cherokee</t>
  </si>
  <si>
    <t>Cheyenne</t>
  </si>
  <si>
    <t>Clark</t>
  </si>
  <si>
    <t>Clay</t>
  </si>
  <si>
    <t>Cloud</t>
  </si>
  <si>
    <t>Coffey</t>
  </si>
  <si>
    <t>Comanche</t>
  </si>
  <si>
    <t>Cowley</t>
  </si>
  <si>
    <t>Crawford</t>
  </si>
  <si>
    <t>Decatur</t>
  </si>
  <si>
    <t>Dickinson</t>
  </si>
  <si>
    <t>Doniphan</t>
  </si>
  <si>
    <t>Douglas</t>
  </si>
  <si>
    <t>Edwards</t>
  </si>
  <si>
    <t>Elk</t>
  </si>
  <si>
    <t>Ellis</t>
  </si>
  <si>
    <t>Ellsworth</t>
  </si>
  <si>
    <t>Finney</t>
  </si>
  <si>
    <t>Ford</t>
  </si>
  <si>
    <t>Franklin</t>
  </si>
  <si>
    <t>Geary</t>
  </si>
  <si>
    <t>Gove</t>
  </si>
  <si>
    <t>Graham</t>
  </si>
  <si>
    <t>Grant</t>
  </si>
  <si>
    <t>Gray</t>
  </si>
  <si>
    <t>Greeley</t>
  </si>
  <si>
    <t>Greenwood</t>
  </si>
  <si>
    <t>Hamilton</t>
  </si>
  <si>
    <t>Harper</t>
  </si>
  <si>
    <t>Harvey</t>
  </si>
  <si>
    <t>Haskell</t>
  </si>
  <si>
    <t>Hodgeman</t>
  </si>
  <si>
    <t>Jackson</t>
  </si>
  <si>
    <t>Jefferson</t>
  </si>
  <si>
    <t>Jewell</t>
  </si>
  <si>
    <t>Johnson</t>
  </si>
  <si>
    <t>Kearny</t>
  </si>
  <si>
    <t>Kingman</t>
  </si>
  <si>
    <t>Kiowa</t>
  </si>
  <si>
    <t>Labette</t>
  </si>
  <si>
    <t>Lane</t>
  </si>
  <si>
    <t>Leavenworth</t>
  </si>
  <si>
    <t>Lincoln</t>
  </si>
  <si>
    <t>Linn</t>
  </si>
  <si>
    <t>Logan</t>
  </si>
  <si>
    <t>Lyon</t>
  </si>
  <si>
    <t>Marion</t>
  </si>
  <si>
    <t>Marshall</t>
  </si>
  <si>
    <t>McPherson</t>
  </si>
  <si>
    <t>Meade</t>
  </si>
  <si>
    <t>Miami</t>
  </si>
  <si>
    <t>Mitchell</t>
  </si>
  <si>
    <t>Montgomery</t>
  </si>
  <si>
    <t>Morris</t>
  </si>
  <si>
    <t>Morton</t>
  </si>
  <si>
    <t>Nemaha</t>
  </si>
  <si>
    <t>Neosho</t>
  </si>
  <si>
    <t>Ness</t>
  </si>
  <si>
    <t>Norton</t>
  </si>
  <si>
    <t>Osage</t>
  </si>
  <si>
    <t>Osborne</t>
  </si>
  <si>
    <t>Ottawa</t>
  </si>
  <si>
    <t>Pawnee</t>
  </si>
  <si>
    <t>Phillips</t>
  </si>
  <si>
    <t>Pottawatomie</t>
  </si>
  <si>
    <t>Pratt</t>
  </si>
  <si>
    <t>Rawlins</t>
  </si>
  <si>
    <t>Reno</t>
  </si>
  <si>
    <t>Republic</t>
  </si>
  <si>
    <t>Rice</t>
  </si>
  <si>
    <t>Riley</t>
  </si>
  <si>
    <t>Rooks</t>
  </si>
  <si>
    <t>Rush</t>
  </si>
  <si>
    <t>Russell</t>
  </si>
  <si>
    <t>Saline</t>
  </si>
  <si>
    <t>Scott</t>
  </si>
  <si>
    <t>Sedgwick</t>
  </si>
  <si>
    <t>Seward</t>
  </si>
  <si>
    <t>Shawnee</t>
  </si>
  <si>
    <t>Sheridan</t>
  </si>
  <si>
    <t>Sherman</t>
  </si>
  <si>
    <t>Smith</t>
  </si>
  <si>
    <t>Stafford</t>
  </si>
  <si>
    <t>Stanton</t>
  </si>
  <si>
    <t>Stevens</t>
  </si>
  <si>
    <t>Sumner</t>
  </si>
  <si>
    <t>Thomas</t>
  </si>
  <si>
    <t>Trego</t>
  </si>
  <si>
    <t>Wabaunsee</t>
  </si>
  <si>
    <t>Wallace</t>
  </si>
  <si>
    <t>Washington</t>
  </si>
  <si>
    <t>Wichita</t>
  </si>
  <si>
    <t>Wilson</t>
  </si>
  <si>
    <t>Woodson</t>
  </si>
  <si>
    <t>Wyandotte</t>
  </si>
  <si>
    <t>(D)</t>
  </si>
  <si>
    <t>-</t>
  </si>
  <si>
    <t>Vegetables harvested for sale farm</t>
  </si>
  <si>
    <t>(Z)</t>
  </si>
  <si>
    <t>Maple Syrup</t>
  </si>
  <si>
    <t>Vegetables, Potatoes, Sweet Potatoes, and Melons Harvest Farms</t>
  </si>
  <si>
    <t>Migrant Contract Labor #'s on farms reporting only contract labor</t>
  </si>
  <si>
    <t>Migrant Contract Labor #'s on farms reporting only contract labor # of workers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</si>
</sst>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Verdana"/>
    </font>
    <font>
      <sz val="8"/>
      <name val="Verdana"/>
      <family val="2"/>
    </font>
    <font>
      <sz val="11"/>
      <name val="Century Gothic"/>
      <family val="2"/>
    </font>
    <font>
      <sz val="10"/>
      <name val="Franklin Gothic Book"/>
      <family val="1"/>
      <scheme val="major"/>
    </font>
    <font>
      <b/>
      <sz val="12"/>
      <name val="Franklin Gothic Book"/>
      <family val="1"/>
      <scheme val="major"/>
    </font>
    <font>
      <sz val="11"/>
      <name val="Franklin Gothic Book"/>
      <family val="1"/>
      <scheme val="major"/>
    </font>
    <font>
      <sz val="12"/>
      <color theme="0"/>
      <name val="Century Gothic"/>
      <family val="2"/>
    </font>
    <font>
      <sz val="11"/>
      <color theme="0"/>
      <name val="Century Gothic"/>
      <family val="2"/>
    </font>
  </fonts>
  <fills count="1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00CC99"/>
        <bgColor indexed="64"/>
      </patternFill>
    </fill>
    <fill>
      <patternFill patternType="solid">
        <fgColor rgb="FF85CA3A"/>
        <bgColor indexed="64"/>
      </patternFill>
    </fill>
    <fill>
      <patternFill patternType="solid">
        <fgColor rgb="FF659A2A"/>
        <bgColor indexed="64"/>
      </patternFill>
    </fill>
    <fill>
      <patternFill patternType="solid">
        <fgColor rgb="FF476D1D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80C53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3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textRotation="90" wrapText="1"/>
    </xf>
    <xf numFmtId="0" fontId="2" fillId="2" borderId="1" xfId="0" applyFont="1" applyFill="1" applyBorder="1" applyAlignment="1">
      <alignment horizontal="center" textRotation="60" wrapText="1"/>
    </xf>
    <xf numFmtId="0" fontId="2" fillId="3" borderId="1" xfId="0" applyFont="1" applyFill="1" applyBorder="1" applyAlignment="1">
      <alignment horizontal="center" textRotation="60" wrapText="1"/>
    </xf>
    <xf numFmtId="0" fontId="2" fillId="4" borderId="1" xfId="0" applyFont="1" applyFill="1" applyBorder="1" applyAlignment="1">
      <alignment horizontal="center" textRotation="60" wrapText="1"/>
    </xf>
    <xf numFmtId="0" fontId="5" fillId="5" borderId="1" xfId="0" applyFont="1" applyFill="1" applyBorder="1" applyAlignment="1">
      <alignment horizontal="center" textRotation="45" wrapText="1"/>
    </xf>
    <xf numFmtId="0" fontId="2" fillId="6" borderId="1" xfId="0" applyFont="1" applyFill="1" applyBorder="1" applyAlignment="1">
      <alignment horizontal="center" textRotation="60" wrapText="1"/>
    </xf>
    <xf numFmtId="0" fontId="2" fillId="7" borderId="1" xfId="0" applyFont="1" applyFill="1" applyBorder="1" applyAlignment="1">
      <alignment horizontal="center" textRotation="60" wrapText="1"/>
    </xf>
    <xf numFmtId="0" fontId="6" fillId="8" borderId="1" xfId="0" applyFont="1" applyFill="1" applyBorder="1" applyAlignment="1">
      <alignment horizontal="center" wrapText="1"/>
    </xf>
    <xf numFmtId="0" fontId="7" fillId="8" borderId="1" xfId="0" applyFont="1" applyFill="1" applyBorder="1" applyAlignment="1">
      <alignment horizontal="center" textRotation="60" wrapText="1"/>
    </xf>
    <xf numFmtId="0" fontId="3" fillId="9" borderId="1" xfId="0" applyFont="1" applyFill="1" applyBorder="1" applyAlignment="1">
      <alignment horizontal="center" wrapText="1"/>
    </xf>
    <xf numFmtId="0" fontId="5" fillId="9" borderId="1" xfId="0" applyFont="1" applyFill="1" applyBorder="1" applyAlignment="1">
      <alignment horizontal="center" textRotation="45" wrapText="1"/>
    </xf>
    <xf numFmtId="0" fontId="4" fillId="10" borderId="1" xfId="0" applyFont="1" applyFill="1" applyBorder="1" applyAlignment="1">
      <alignment horizontal="center" wrapText="1"/>
    </xf>
    <xf numFmtId="0" fontId="3" fillId="10" borderId="1" xfId="0" applyFont="1" applyFill="1" applyBorder="1" applyAlignment="1">
      <alignment horizontal="center" wrapText="1"/>
    </xf>
    <xf numFmtId="0" fontId="4" fillId="9" borderId="1" xfId="0" applyFont="1" applyFill="1" applyBorder="1" applyAlignment="1">
      <alignment horizontal="center" wrapText="1"/>
    </xf>
    <xf numFmtId="0" fontId="4" fillId="11" borderId="1" xfId="0" applyFont="1" applyFill="1" applyBorder="1" applyAlignment="1">
      <alignment horizontal="center" wrapText="1"/>
    </xf>
    <xf numFmtId="0" fontId="2" fillId="12" borderId="1" xfId="0" applyFont="1" applyFill="1" applyBorder="1" applyAlignment="1">
      <alignment horizontal="center" textRotation="60" wrapText="1"/>
    </xf>
    <xf numFmtId="0" fontId="4" fillId="13" borderId="1" xfId="0" applyFont="1" applyFill="1" applyBorder="1" applyAlignment="1">
      <alignment horizontal="center" wrapText="1"/>
    </xf>
    <xf numFmtId="0" fontId="3" fillId="13" borderId="1" xfId="0" applyFont="1" applyFill="1" applyBorder="1" applyAlignment="1">
      <alignment horizontal="center" wrapText="1"/>
    </xf>
    <xf numFmtId="0" fontId="3" fillId="14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/>
  <colors>
    <mruColors>
      <color rgb="FF80C5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Equity">
  <a:themeElements>
    <a:clrScheme name="Grayscale">
      <a:dk1>
        <a:sysClr val="windowText" lastClr="000000"/>
      </a:dk1>
      <a:lt1>
        <a:sysClr val="window" lastClr="FFFFFF"/>
      </a:lt1>
      <a:dk2>
        <a:srgbClr val="000000"/>
      </a:dk2>
      <a:lt2>
        <a:srgbClr val="F8F8F8"/>
      </a:lt2>
      <a:accent1>
        <a:srgbClr val="DDDDDD"/>
      </a:accent1>
      <a:accent2>
        <a:srgbClr val="B2B2B2"/>
      </a:accent2>
      <a:accent3>
        <a:srgbClr val="969696"/>
      </a:accent3>
      <a:accent4>
        <a:srgbClr val="808080"/>
      </a:accent4>
      <a:accent5>
        <a:srgbClr val="5F5F5F"/>
      </a:accent5>
      <a:accent6>
        <a:srgbClr val="4D4D4D"/>
      </a:accent6>
      <a:hlink>
        <a:srgbClr val="5F5F5F"/>
      </a:hlink>
      <a:folHlink>
        <a:srgbClr val="919191"/>
      </a:folHlink>
    </a:clrScheme>
    <a:fontScheme name="Equity">
      <a:majorFont>
        <a:latin typeface="Franklin Gothic Book"/>
        <a:ea typeface=""/>
        <a:cs typeface=""/>
        <a:font script="Grek" typeface="Calibri"/>
        <a:font script="Cyrl" typeface="Calibri"/>
        <a:font script="Jpan" typeface="HGｺﾞｼｯｸM"/>
        <a:font script="Hang" typeface="바탕"/>
        <a:font script="Hans" typeface="幼圆"/>
        <a:font script="Hant" typeface="微軟正黑體"/>
        <a:font script="Arab" typeface="Tahoma"/>
        <a:font script="Hebr" typeface="Aharoni"/>
        <a:font script="Thai" typeface="Lily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</a:majorFont>
      <a:minorFont>
        <a:latin typeface="Perpetua"/>
        <a:ea typeface=""/>
        <a:cs typeface=""/>
        <a:font script="Grek" typeface="Cambria"/>
        <a:font script="Cyrl" typeface="Cambria"/>
        <a:font script="Jpan" typeface="HG創英ﾌﾟﾚｾﾞﾝｽEB"/>
        <a:font script="Hang" typeface="맑은 고딕"/>
        <a:font script="Hans" typeface="宋体"/>
        <a:font script="Hant" typeface="新細明體"/>
        <a:font script="Arab" typeface="Times New Roman"/>
        <a:font script="Hebr" typeface="Aharoni"/>
        <a:font script="Thai" typeface="EucrosiaUPC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inorFont>
    </a:fontScheme>
    <a:fmtScheme name="Equity">
      <a:fillStyleLst>
        <a:solidFill>
          <a:schemeClr val="phClr"/>
        </a:solidFill>
        <a:blipFill>
          <a:blip xmlns:r="http://schemas.openxmlformats.org/officeDocument/2006/relationships" r:embed="rId1">
            <a:duotone>
              <a:schemeClr val="phClr">
                <a:tint val="30000"/>
                <a:satMod val="300000"/>
              </a:schemeClr>
              <a:schemeClr val="phClr">
                <a:tint val="40000"/>
                <a:satMod val="200000"/>
              </a:schemeClr>
            </a:duotone>
          </a:blip>
          <a:tile tx="0" ty="0" sx="70000" sy="70000" flip="none" algn="ctr"/>
        </a:blipFill>
        <a:blipFill>
          <a:blip xmlns:r="http://schemas.openxmlformats.org/officeDocument/2006/relationships" r:embed="rId1">
            <a:duotone>
              <a:schemeClr val="phClr">
                <a:shade val="22000"/>
                <a:satMod val="160000"/>
              </a:schemeClr>
              <a:schemeClr val="phClr">
                <a:shade val="45000"/>
                <a:satMod val="100000"/>
              </a:schemeClr>
            </a:duotone>
          </a:blip>
          <a:tile tx="0" ty="0" sx="65000" sy="65000" flip="none" algn="ctr"/>
        </a:blipFill>
      </a:fillStyleLst>
      <a:lnStyleLst>
        <a:ln w="9525" cap="flat" cmpd="sng" algn="ctr">
          <a:solidFill>
            <a:schemeClr val="phClr">
              <a:shade val="60000"/>
              <a:satMod val="110000"/>
            </a:schemeClr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5400000" algn="t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algn="t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50800" dist="50800" dir="5400000" algn="t" rotWithShape="0">
              <a:srgbClr val="000000">
                <a:alpha val="60000"/>
              </a:srgbClr>
            </a:outerShdw>
          </a:effectLst>
          <a:scene3d>
            <a:camera prst="isometricBottomUp" fov="0">
              <a:rot lat="0" lon="0" rev="0"/>
            </a:camera>
            <a:lightRig rig="soft" dir="b">
              <a:rot lat="0" lon="0" rev="9000000"/>
            </a:lightRig>
          </a:scene3d>
          <a:sp3d contourW="35000" prstMaterial="matte">
            <a:bevelT w="45000" h="38100" prst="convex"/>
            <a:contourClr>
              <a:schemeClr val="phClr">
                <a:tint val="10000"/>
                <a:satMod val="13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40000"/>
                <a:satMod val="165000"/>
              </a:schemeClr>
            </a:gs>
            <a:gs pos="50000">
              <a:schemeClr val="phClr">
                <a:shade val="80000"/>
                <a:satMod val="155000"/>
              </a:schemeClr>
            </a:gs>
            <a:gs pos="100000">
              <a:schemeClr val="phClr">
                <a:tint val="95000"/>
                <a:satMod val="200000"/>
              </a:schemeClr>
            </a:gs>
          </a:gsLst>
          <a:lin ang="16200000" scaled="1"/>
        </a:gradFill>
        <a:blipFill>
          <a:blip xmlns:r="http://schemas.openxmlformats.org/officeDocument/2006/relationships" r:embed="rId1">
            <a:duotone>
              <a:schemeClr val="phClr">
                <a:tint val="95000"/>
                <a:satMod val="200000"/>
              </a:schemeClr>
              <a:schemeClr val="phClr">
                <a:shade val="80000"/>
                <a:satMod val="100000"/>
              </a:schemeClr>
            </a:duotone>
          </a:blip>
          <a:tile tx="0" ty="0" sx="55000" sy="55000" flip="none" algn="tl"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U641"/>
  <sheetViews>
    <sheetView tabSelected="1" zoomScaleNormal="100" workbookViewId="0">
      <pane ySplit="1" topLeftCell="A2" activePane="bottomLeft" state="frozen"/>
      <selection pane="bottomLeft" activeCell="A8" sqref="A8"/>
    </sheetView>
  </sheetViews>
  <sheetFormatPr defaultColWidth="4.25" defaultRowHeight="16.5" x14ac:dyDescent="0.3"/>
  <cols>
    <col min="1" max="1" width="16.625" style="2" customWidth="1"/>
    <col min="2" max="2" width="8" style="3" customWidth="1"/>
    <col min="3" max="3" width="12.375" style="3" customWidth="1"/>
    <col min="4" max="4" width="5.625" style="3" customWidth="1"/>
    <col min="5" max="5" width="8" style="3" customWidth="1"/>
    <col min="6" max="6" width="12.375" style="3" customWidth="1"/>
    <col min="7" max="9" width="11.125" style="3" customWidth="1"/>
    <col min="10" max="10" width="8.875" style="3" customWidth="1"/>
    <col min="11" max="11" width="10.375" style="3" customWidth="1"/>
    <col min="12" max="12" width="9.875" style="3" customWidth="1"/>
    <col min="13" max="13" width="7.375" style="3" customWidth="1"/>
    <col min="14" max="14" width="9.875" style="3" customWidth="1"/>
    <col min="15" max="15" width="7.375" style="3" customWidth="1"/>
    <col min="16" max="16" width="9.875" style="3" customWidth="1"/>
    <col min="17" max="17" width="4.875" style="3" customWidth="1"/>
    <col min="18" max="18" width="8.625" style="3" customWidth="1"/>
    <col min="19" max="19" width="6.125" style="3" customWidth="1"/>
    <col min="20" max="20" width="11.875" style="3" customWidth="1"/>
    <col min="21" max="21" width="6.125" style="3" customWidth="1"/>
    <col min="22" max="22" width="8" style="3" customWidth="1"/>
    <col min="23" max="23" width="6.125" style="3" customWidth="1"/>
    <col min="24" max="24" width="4.875" style="3" customWidth="1"/>
    <col min="25" max="25" width="10.125" style="3" customWidth="1"/>
    <col min="26" max="26" width="7.375" style="3" customWidth="1"/>
    <col min="27" max="28" width="7.25" style="3" customWidth="1"/>
    <col min="29" max="29" width="9" style="3" customWidth="1"/>
    <col min="30" max="30" width="13.875" style="3" customWidth="1"/>
    <col min="31" max="34" width="9" style="3" customWidth="1"/>
    <col min="35" max="40" width="7.25" style="3" customWidth="1"/>
    <col min="41" max="41" width="4.875" style="3" customWidth="1"/>
    <col min="42" max="42" width="6.125" style="3" customWidth="1"/>
    <col min="43" max="43" width="9.875" style="3" bestFit="1" customWidth="1"/>
    <col min="44" max="44" width="9.875" style="3" customWidth="1"/>
    <col min="45" max="45" width="7.25" style="3" bestFit="1" customWidth="1"/>
    <col min="46" max="46" width="13.125" style="3" customWidth="1"/>
    <col min="47" max="48" width="11.875" style="3" customWidth="1"/>
    <col min="49" max="102" width="2.125" style="12" customWidth="1"/>
    <col min="103" max="125" width="4.25" style="12"/>
    <col min="126" max="16384" width="4.25" style="1"/>
  </cols>
  <sheetData>
    <row r="1" spans="1:124" s="7" customFormat="1" ht="159" customHeight="1" x14ac:dyDescent="0.3">
      <c r="A1" s="10" t="s">
        <v>6</v>
      </c>
      <c r="B1" s="11" t="s">
        <v>7</v>
      </c>
      <c r="C1" s="11" t="s">
        <v>5</v>
      </c>
      <c r="D1" s="11" t="s">
        <v>21</v>
      </c>
      <c r="E1" s="11" t="s">
        <v>8</v>
      </c>
      <c r="F1" s="11" t="s">
        <v>9</v>
      </c>
      <c r="G1" s="11" t="s">
        <v>10</v>
      </c>
      <c r="H1" s="11" t="s">
        <v>26</v>
      </c>
      <c r="I1" s="11" t="s">
        <v>25</v>
      </c>
      <c r="J1" s="9" t="s">
        <v>11</v>
      </c>
      <c r="K1" s="9" t="s">
        <v>19</v>
      </c>
      <c r="L1" s="9" t="s">
        <v>18</v>
      </c>
      <c r="M1" s="8" t="s">
        <v>12</v>
      </c>
      <c r="N1" s="8" t="s">
        <v>4</v>
      </c>
      <c r="O1" s="8" t="s">
        <v>3</v>
      </c>
      <c r="P1" s="8" t="s">
        <v>2</v>
      </c>
      <c r="Q1" s="8" t="s">
        <v>1</v>
      </c>
      <c r="R1" s="8" t="s">
        <v>13</v>
      </c>
      <c r="S1" s="8" t="s">
        <v>0</v>
      </c>
      <c r="T1" s="8" t="s">
        <v>14</v>
      </c>
      <c r="U1" s="8" t="s">
        <v>15</v>
      </c>
      <c r="V1" s="8" t="s">
        <v>16</v>
      </c>
      <c r="W1" s="8" t="s">
        <v>17</v>
      </c>
      <c r="X1" s="8" t="s">
        <v>27</v>
      </c>
      <c r="Y1" s="8" t="s">
        <v>20</v>
      </c>
      <c r="Z1" s="5" t="s">
        <v>35</v>
      </c>
      <c r="AA1" s="6" t="s">
        <v>37</v>
      </c>
      <c r="AB1" s="6" t="s">
        <v>36</v>
      </c>
      <c r="AC1" s="6" t="s">
        <v>40</v>
      </c>
      <c r="AD1" s="6" t="s">
        <v>41</v>
      </c>
      <c r="AE1" s="6" t="s">
        <v>38</v>
      </c>
      <c r="AF1" s="6" t="s">
        <v>39</v>
      </c>
      <c r="AG1" s="6" t="s">
        <v>155</v>
      </c>
      <c r="AH1" s="6" t="s">
        <v>156</v>
      </c>
      <c r="AI1" s="4" t="s">
        <v>151</v>
      </c>
      <c r="AJ1" s="4" t="s">
        <v>24</v>
      </c>
      <c r="AK1" s="4" t="s">
        <v>28</v>
      </c>
      <c r="AL1" s="4" t="s">
        <v>42</v>
      </c>
      <c r="AM1" s="4" t="s">
        <v>29</v>
      </c>
      <c r="AN1" s="4" t="s">
        <v>30</v>
      </c>
      <c r="AO1" s="4" t="s">
        <v>23</v>
      </c>
      <c r="AP1" s="4" t="s">
        <v>22</v>
      </c>
      <c r="AQ1" s="18" t="s">
        <v>154</v>
      </c>
      <c r="AR1" s="18" t="s">
        <v>31</v>
      </c>
      <c r="AS1" s="18" t="s">
        <v>32</v>
      </c>
      <c r="AT1" s="18" t="s">
        <v>33</v>
      </c>
      <c r="AU1" s="18" t="s">
        <v>34</v>
      </c>
      <c r="AV1" s="18" t="s">
        <v>153</v>
      </c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  <c r="BO1" s="13"/>
      <c r="BP1" s="13"/>
      <c r="BQ1" s="13"/>
      <c r="BR1" s="13"/>
      <c r="BS1" s="13"/>
      <c r="BT1" s="13"/>
      <c r="BU1" s="13"/>
      <c r="BV1" s="13"/>
      <c r="BW1" s="13"/>
      <c r="BX1" s="13"/>
      <c r="BY1" s="13"/>
      <c r="BZ1" s="13"/>
      <c r="CA1" s="13"/>
      <c r="CB1" s="13"/>
      <c r="CC1" s="13"/>
      <c r="CD1" s="13"/>
      <c r="CE1" s="13"/>
      <c r="CF1" s="13"/>
      <c r="CG1" s="13"/>
      <c r="CH1" s="13"/>
      <c r="CI1" s="13"/>
      <c r="CJ1" s="13"/>
      <c r="CK1" s="13"/>
      <c r="CL1" s="13"/>
      <c r="CM1" s="13"/>
      <c r="CN1" s="13"/>
      <c r="CO1" s="13"/>
      <c r="CP1" s="13"/>
      <c r="CQ1" s="13"/>
      <c r="CR1" s="13"/>
      <c r="CS1" s="13"/>
      <c r="CT1" s="13"/>
      <c r="CU1" s="13"/>
      <c r="CV1" s="13"/>
      <c r="CW1" s="13"/>
      <c r="CX1" s="13"/>
      <c r="CY1" s="13"/>
      <c r="CZ1" s="13"/>
      <c r="DA1" s="13"/>
      <c r="DB1" s="13"/>
      <c r="DC1" s="13"/>
      <c r="DD1" s="13"/>
      <c r="DE1" s="13"/>
      <c r="DF1" s="13"/>
      <c r="DG1" s="13"/>
      <c r="DH1" s="13"/>
      <c r="DI1" s="13"/>
      <c r="DJ1" s="13"/>
      <c r="DK1" s="13"/>
      <c r="DL1" s="13"/>
      <c r="DM1" s="13"/>
      <c r="DN1" s="13"/>
      <c r="DO1" s="13"/>
      <c r="DP1" s="13"/>
      <c r="DQ1" s="13"/>
      <c r="DR1" s="13"/>
      <c r="DS1" s="13"/>
      <c r="DT1" s="13"/>
    </row>
    <row r="2" spans="1:124" s="20" customFormat="1" ht="45" customHeight="1" x14ac:dyDescent="0.3">
      <c r="A2" s="19" t="s">
        <v>43</v>
      </c>
      <c r="B2" s="20">
        <v>58569</v>
      </c>
      <c r="C2" s="20">
        <v>45759319</v>
      </c>
      <c r="D2" s="20">
        <v>781</v>
      </c>
      <c r="E2" s="20">
        <v>48581</v>
      </c>
      <c r="F2" s="20">
        <v>29125505</v>
      </c>
      <c r="G2" s="20">
        <v>21837465</v>
      </c>
      <c r="H2" s="20">
        <v>5141</v>
      </c>
      <c r="I2" s="20">
        <v>2503386</v>
      </c>
      <c r="J2" s="20">
        <v>320694</v>
      </c>
      <c r="K2" s="20">
        <v>6460437</v>
      </c>
      <c r="L2" s="20">
        <v>12322289</v>
      </c>
      <c r="M2" s="20">
        <v>26740</v>
      </c>
      <c r="N2" s="20">
        <v>6278772</v>
      </c>
      <c r="O2" s="20">
        <v>23682</v>
      </c>
      <c r="P2" s="20">
        <v>1499843</v>
      </c>
      <c r="Q2" s="20">
        <v>639</v>
      </c>
      <c r="R2" s="20">
        <v>160671</v>
      </c>
      <c r="S2" s="20">
        <v>943</v>
      </c>
      <c r="T2" s="20">
        <v>2100764</v>
      </c>
      <c r="U2" s="20">
        <v>1234</v>
      </c>
      <c r="V2" s="20">
        <v>73526</v>
      </c>
      <c r="W2" s="20">
        <v>3967</v>
      </c>
      <c r="X2" s="20">
        <v>214</v>
      </c>
      <c r="Y2" s="20">
        <v>22153</v>
      </c>
      <c r="Z2" s="20">
        <v>4877</v>
      </c>
      <c r="AA2" s="20">
        <v>15138</v>
      </c>
      <c r="AB2" s="20">
        <v>43102</v>
      </c>
      <c r="AC2" s="20">
        <v>11169</v>
      </c>
      <c r="AD2" s="20">
        <v>24724</v>
      </c>
      <c r="AE2" s="20">
        <v>95</v>
      </c>
      <c r="AF2" s="20">
        <v>464</v>
      </c>
      <c r="AG2" s="20">
        <v>7</v>
      </c>
      <c r="AH2" s="20">
        <v>24</v>
      </c>
      <c r="AI2" s="20">
        <v>498</v>
      </c>
      <c r="AJ2" s="20">
        <v>6384</v>
      </c>
      <c r="AK2" s="20">
        <v>161</v>
      </c>
      <c r="AL2" s="20">
        <v>3848</v>
      </c>
      <c r="AM2" s="20">
        <v>51</v>
      </c>
      <c r="AN2" s="20">
        <v>27</v>
      </c>
      <c r="AO2" s="20">
        <v>510</v>
      </c>
      <c r="AP2" s="20">
        <v>4170</v>
      </c>
      <c r="AQ2" s="20">
        <v>507</v>
      </c>
      <c r="AR2" s="20">
        <v>485</v>
      </c>
      <c r="AS2" s="20">
        <v>300</v>
      </c>
      <c r="AT2" s="20">
        <v>46</v>
      </c>
      <c r="AU2" s="20">
        <v>15810</v>
      </c>
      <c r="AV2" s="20">
        <v>1</v>
      </c>
    </row>
    <row r="3" spans="1:124" s="12" customFormat="1" ht="23.25" customHeight="1" x14ac:dyDescent="0.3">
      <c r="A3" s="17" t="s">
        <v>44</v>
      </c>
      <c r="B3" s="12">
        <v>505</v>
      </c>
      <c r="C3" s="12">
        <v>239906</v>
      </c>
      <c r="D3" s="12">
        <v>475</v>
      </c>
      <c r="E3" s="12">
        <v>382</v>
      </c>
      <c r="F3" s="12">
        <v>133036</v>
      </c>
      <c r="G3" s="12">
        <v>115022</v>
      </c>
      <c r="H3" s="12">
        <v>10</v>
      </c>
      <c r="I3" s="12">
        <v>548</v>
      </c>
      <c r="J3" s="12">
        <v>94921</v>
      </c>
      <c r="K3" s="12">
        <v>31210</v>
      </c>
      <c r="L3" s="12">
        <v>16725</v>
      </c>
      <c r="M3" s="12">
        <v>299</v>
      </c>
      <c r="N3" s="12">
        <v>30348</v>
      </c>
      <c r="O3" s="12">
        <v>271</v>
      </c>
      <c r="P3" s="12" t="s">
        <v>149</v>
      </c>
      <c r="Q3" s="12">
        <v>2</v>
      </c>
      <c r="R3" s="12" t="s">
        <v>149</v>
      </c>
      <c r="S3" s="12">
        <v>6</v>
      </c>
      <c r="T3" s="12">
        <v>86</v>
      </c>
      <c r="U3" s="12">
        <v>8</v>
      </c>
      <c r="V3" s="12">
        <v>133</v>
      </c>
      <c r="W3" s="12">
        <v>35</v>
      </c>
      <c r="X3" s="12">
        <v>3</v>
      </c>
      <c r="Y3" s="12" t="s">
        <v>149</v>
      </c>
      <c r="Z3" s="12">
        <v>21</v>
      </c>
      <c r="AA3" s="12">
        <v>92</v>
      </c>
      <c r="AB3" s="12">
        <v>197</v>
      </c>
      <c r="AC3" s="12">
        <v>74</v>
      </c>
      <c r="AD3" s="12" t="s">
        <v>149</v>
      </c>
      <c r="AE3" s="12" t="s">
        <v>150</v>
      </c>
      <c r="AF3" s="12" t="s">
        <v>150</v>
      </c>
      <c r="AG3" s="12" t="s">
        <v>150</v>
      </c>
      <c r="AH3" s="12" t="s">
        <v>150</v>
      </c>
      <c r="AI3" s="12">
        <v>5</v>
      </c>
      <c r="AJ3" s="12" t="s">
        <v>149</v>
      </c>
      <c r="AK3" s="12">
        <v>2</v>
      </c>
      <c r="AL3" s="12" t="s">
        <v>149</v>
      </c>
      <c r="AM3" s="12">
        <v>1</v>
      </c>
      <c r="AN3" s="12" t="s">
        <v>149</v>
      </c>
      <c r="AO3" s="12">
        <v>2</v>
      </c>
      <c r="AP3" s="12" t="s">
        <v>149</v>
      </c>
      <c r="AQ3" s="12">
        <v>7</v>
      </c>
      <c r="AR3" s="12">
        <v>2</v>
      </c>
      <c r="AS3" s="12">
        <v>7</v>
      </c>
      <c r="AT3" s="12" t="s">
        <v>150</v>
      </c>
      <c r="AU3" s="12">
        <v>160</v>
      </c>
      <c r="AV3" s="12" t="s">
        <v>150</v>
      </c>
    </row>
    <row r="4" spans="1:124" s="12" customFormat="1" ht="21.75" customHeight="1" x14ac:dyDescent="0.3">
      <c r="A4" s="17" t="s">
        <v>45</v>
      </c>
      <c r="B4" s="12">
        <v>611</v>
      </c>
      <c r="C4" s="12">
        <v>364522</v>
      </c>
      <c r="D4" s="12">
        <v>597</v>
      </c>
      <c r="E4" s="12">
        <v>521</v>
      </c>
      <c r="F4" s="12">
        <v>242149</v>
      </c>
      <c r="G4" s="12">
        <v>223859</v>
      </c>
      <c r="H4" s="12">
        <v>14</v>
      </c>
      <c r="I4" s="12">
        <v>2927</v>
      </c>
      <c r="J4" s="12">
        <v>178031</v>
      </c>
      <c r="K4" s="12">
        <v>80868</v>
      </c>
      <c r="L4" s="12">
        <v>27909</v>
      </c>
      <c r="M4" s="12">
        <v>364</v>
      </c>
      <c r="N4" s="12">
        <v>39110</v>
      </c>
      <c r="O4" s="12">
        <v>325</v>
      </c>
      <c r="P4" s="12">
        <v>18214</v>
      </c>
      <c r="Q4" s="12">
        <v>13</v>
      </c>
      <c r="R4" s="12">
        <v>721</v>
      </c>
      <c r="S4" s="12">
        <v>4</v>
      </c>
      <c r="T4" s="12" t="s">
        <v>149</v>
      </c>
      <c r="U4" s="12">
        <v>20</v>
      </c>
      <c r="V4" s="12">
        <v>1243</v>
      </c>
      <c r="W4" s="12">
        <v>57</v>
      </c>
      <c r="X4" s="12">
        <v>4</v>
      </c>
      <c r="Y4" s="12">
        <v>385</v>
      </c>
      <c r="Z4" s="12">
        <v>38</v>
      </c>
      <c r="AA4" s="12">
        <v>142</v>
      </c>
      <c r="AB4" s="12">
        <v>281</v>
      </c>
      <c r="AC4" s="12">
        <v>102</v>
      </c>
      <c r="AD4" s="12">
        <v>189</v>
      </c>
      <c r="AE4" s="12" t="s">
        <v>150</v>
      </c>
      <c r="AF4" s="12" t="s">
        <v>150</v>
      </c>
      <c r="AG4" s="12" t="s">
        <v>150</v>
      </c>
      <c r="AH4" s="12" t="s">
        <v>150</v>
      </c>
      <c r="AI4" s="12">
        <v>6</v>
      </c>
      <c r="AJ4" s="12" t="s">
        <v>149</v>
      </c>
      <c r="AK4" s="12">
        <v>2</v>
      </c>
      <c r="AL4" s="12" t="s">
        <v>149</v>
      </c>
      <c r="AM4" s="21">
        <v>1</v>
      </c>
      <c r="AN4" s="12" t="s">
        <v>149</v>
      </c>
      <c r="AO4" s="12">
        <v>6</v>
      </c>
      <c r="AP4" s="12">
        <v>20</v>
      </c>
      <c r="AQ4" s="12">
        <v>6</v>
      </c>
      <c r="AR4" s="12">
        <v>9</v>
      </c>
      <c r="AS4" s="12">
        <v>3</v>
      </c>
      <c r="AT4" s="12" t="s">
        <v>150</v>
      </c>
      <c r="AU4" s="12">
        <v>211</v>
      </c>
      <c r="AV4" s="12" t="s">
        <v>150</v>
      </c>
    </row>
    <row r="5" spans="1:124" s="12" customFormat="1" ht="21.75" customHeight="1" x14ac:dyDescent="0.3">
      <c r="A5" s="17" t="s">
        <v>46</v>
      </c>
      <c r="B5" s="12">
        <v>595</v>
      </c>
      <c r="C5" s="12">
        <v>235896</v>
      </c>
      <c r="D5" s="12">
        <v>396</v>
      </c>
      <c r="E5" s="12">
        <v>521</v>
      </c>
      <c r="F5" s="12">
        <v>174297</v>
      </c>
      <c r="G5" s="12">
        <v>161279</v>
      </c>
      <c r="H5" s="12">
        <v>9</v>
      </c>
      <c r="I5" s="12">
        <v>963</v>
      </c>
      <c r="J5" s="12">
        <v>143201</v>
      </c>
      <c r="K5" s="12">
        <v>66913</v>
      </c>
      <c r="L5" s="12">
        <v>18291</v>
      </c>
      <c r="M5" s="12">
        <v>306</v>
      </c>
      <c r="N5" s="12">
        <v>26787</v>
      </c>
      <c r="O5" s="12">
        <v>285</v>
      </c>
      <c r="P5" s="12">
        <v>11497</v>
      </c>
      <c r="Q5" s="12">
        <v>10</v>
      </c>
      <c r="R5" s="12">
        <v>74</v>
      </c>
      <c r="S5" s="12">
        <v>7</v>
      </c>
      <c r="T5" s="12">
        <v>630</v>
      </c>
      <c r="U5" s="12">
        <v>5</v>
      </c>
      <c r="V5" s="12">
        <v>79</v>
      </c>
      <c r="W5" s="12">
        <v>28</v>
      </c>
      <c r="X5" s="12">
        <v>3</v>
      </c>
      <c r="Y5" s="12">
        <v>165</v>
      </c>
      <c r="Z5" s="12">
        <v>23</v>
      </c>
      <c r="AA5" s="12">
        <v>125</v>
      </c>
      <c r="AB5" s="12">
        <v>251</v>
      </c>
      <c r="AC5" s="12">
        <v>96</v>
      </c>
      <c r="AD5" s="12">
        <v>175</v>
      </c>
      <c r="AE5" s="12" t="s">
        <v>150</v>
      </c>
      <c r="AF5" s="12" t="s">
        <v>150</v>
      </c>
      <c r="AG5" s="12" t="s">
        <v>150</v>
      </c>
      <c r="AH5" s="12" t="s">
        <v>150</v>
      </c>
      <c r="AI5" s="12">
        <v>6</v>
      </c>
      <c r="AJ5" s="12">
        <v>13</v>
      </c>
      <c r="AK5" s="12">
        <v>1</v>
      </c>
      <c r="AL5" s="12" t="s">
        <v>149</v>
      </c>
      <c r="AM5" s="12" t="s">
        <v>150</v>
      </c>
      <c r="AN5" s="12" t="s">
        <v>150</v>
      </c>
      <c r="AO5" s="12">
        <v>6</v>
      </c>
      <c r="AP5" s="12">
        <v>29</v>
      </c>
      <c r="AQ5" s="12">
        <v>6</v>
      </c>
      <c r="AR5" s="12">
        <v>6</v>
      </c>
      <c r="AS5" s="12">
        <v>1</v>
      </c>
      <c r="AT5" s="12" t="s">
        <v>150</v>
      </c>
      <c r="AU5" s="12">
        <v>198</v>
      </c>
      <c r="AV5" s="12" t="s">
        <v>150</v>
      </c>
    </row>
    <row r="6" spans="1:124" s="12" customFormat="1" ht="21.75" customHeight="1" x14ac:dyDescent="0.3">
      <c r="A6" s="17" t="s">
        <v>47</v>
      </c>
      <c r="B6" s="12">
        <v>362</v>
      </c>
      <c r="C6" s="21">
        <v>631631</v>
      </c>
      <c r="D6" s="21">
        <v>1745</v>
      </c>
      <c r="E6" s="12">
        <v>266</v>
      </c>
      <c r="F6" s="12">
        <v>236520</v>
      </c>
      <c r="G6" s="12">
        <v>197456</v>
      </c>
      <c r="H6" s="12">
        <v>27</v>
      </c>
      <c r="I6" s="12">
        <v>14208</v>
      </c>
      <c r="J6" s="12">
        <v>258474</v>
      </c>
      <c r="K6" s="12">
        <v>38214</v>
      </c>
      <c r="L6" s="12">
        <v>55353</v>
      </c>
      <c r="M6" s="12">
        <v>215</v>
      </c>
      <c r="N6" s="12">
        <v>63466</v>
      </c>
      <c r="O6" s="12">
        <v>193</v>
      </c>
      <c r="P6" s="12" t="s">
        <v>149</v>
      </c>
      <c r="Q6" s="12">
        <v>2</v>
      </c>
      <c r="R6" s="12" t="s">
        <v>149</v>
      </c>
      <c r="S6" s="12">
        <v>4</v>
      </c>
      <c r="T6" s="12">
        <v>258</v>
      </c>
      <c r="U6" s="12">
        <v>1</v>
      </c>
      <c r="V6" s="12" t="s">
        <v>149</v>
      </c>
      <c r="W6" s="12">
        <v>14</v>
      </c>
      <c r="X6" s="12" t="s">
        <v>150</v>
      </c>
      <c r="Y6" s="12" t="s">
        <v>150</v>
      </c>
      <c r="Z6" s="12">
        <v>52</v>
      </c>
      <c r="AA6" s="12">
        <v>128</v>
      </c>
      <c r="AB6" s="12">
        <v>296</v>
      </c>
      <c r="AC6" s="12">
        <v>89</v>
      </c>
      <c r="AD6" s="12">
        <v>181</v>
      </c>
      <c r="AE6" s="12" t="s">
        <v>150</v>
      </c>
      <c r="AF6" s="12" t="s">
        <v>150</v>
      </c>
      <c r="AG6" s="12" t="s">
        <v>150</v>
      </c>
      <c r="AH6" s="12" t="s">
        <v>150</v>
      </c>
      <c r="AI6" s="12">
        <v>1</v>
      </c>
      <c r="AJ6" s="12" t="s">
        <v>149</v>
      </c>
      <c r="AK6" s="12" t="s">
        <v>150</v>
      </c>
      <c r="AL6" s="12" t="s">
        <v>150</v>
      </c>
      <c r="AM6" s="12" t="s">
        <v>150</v>
      </c>
      <c r="AN6" s="12" t="s">
        <v>150</v>
      </c>
      <c r="AO6" s="12" t="s">
        <v>150</v>
      </c>
      <c r="AP6" s="12" t="s">
        <v>150</v>
      </c>
      <c r="AQ6" s="12">
        <v>1</v>
      </c>
      <c r="AR6" s="12" t="s">
        <v>150</v>
      </c>
      <c r="AS6" s="12" t="s">
        <v>150</v>
      </c>
      <c r="AT6" s="12" t="s">
        <v>150</v>
      </c>
      <c r="AU6" s="12">
        <v>66</v>
      </c>
      <c r="AV6" s="12" t="s">
        <v>150</v>
      </c>
    </row>
    <row r="7" spans="1:124" s="12" customFormat="1" ht="21.75" customHeight="1" x14ac:dyDescent="0.3">
      <c r="A7" s="17" t="s">
        <v>48</v>
      </c>
      <c r="B7" s="12">
        <v>628</v>
      </c>
      <c r="C7" s="12">
        <v>557961</v>
      </c>
      <c r="D7" s="12">
        <v>888</v>
      </c>
      <c r="E7" s="12">
        <v>532</v>
      </c>
      <c r="F7" s="21">
        <v>425271</v>
      </c>
      <c r="G7" s="21">
        <v>315051</v>
      </c>
      <c r="H7" s="12">
        <v>82</v>
      </c>
      <c r="I7" s="12">
        <v>28898</v>
      </c>
      <c r="J7" s="12">
        <v>582280</v>
      </c>
      <c r="K7" s="12">
        <v>75111</v>
      </c>
      <c r="L7" s="21">
        <v>290561</v>
      </c>
      <c r="M7" s="12">
        <v>290</v>
      </c>
      <c r="N7" s="12">
        <v>107438</v>
      </c>
      <c r="O7" s="12">
        <v>267</v>
      </c>
      <c r="P7" s="12">
        <v>15788</v>
      </c>
      <c r="Q7" s="12">
        <v>5</v>
      </c>
      <c r="R7" s="12">
        <v>620</v>
      </c>
      <c r="S7" s="12">
        <v>5</v>
      </c>
      <c r="T7" s="12">
        <v>9446</v>
      </c>
      <c r="U7" s="12">
        <v>6</v>
      </c>
      <c r="V7" s="12">
        <v>52</v>
      </c>
      <c r="W7" s="12">
        <v>30</v>
      </c>
      <c r="X7" s="12" t="s">
        <v>150</v>
      </c>
      <c r="Y7" s="12" t="s">
        <v>150</v>
      </c>
      <c r="Z7" s="12">
        <v>65</v>
      </c>
      <c r="AA7" s="12">
        <v>147</v>
      </c>
      <c r="AB7" s="12">
        <v>448</v>
      </c>
      <c r="AC7" s="12">
        <v>96</v>
      </c>
      <c r="AD7" s="12">
        <v>214</v>
      </c>
      <c r="AE7" s="12">
        <v>2</v>
      </c>
      <c r="AF7" s="12" t="s">
        <v>149</v>
      </c>
      <c r="AG7" s="12" t="s">
        <v>150</v>
      </c>
      <c r="AH7" s="12" t="s">
        <v>150</v>
      </c>
      <c r="AI7" s="12">
        <v>6</v>
      </c>
      <c r="AJ7" s="12">
        <v>9</v>
      </c>
      <c r="AK7" s="12">
        <v>4</v>
      </c>
      <c r="AL7" s="12">
        <v>1</v>
      </c>
      <c r="AM7" s="12">
        <v>1</v>
      </c>
      <c r="AN7" s="12" t="s">
        <v>149</v>
      </c>
      <c r="AO7" s="12">
        <v>3</v>
      </c>
      <c r="AP7" s="12">
        <v>11</v>
      </c>
      <c r="AQ7" s="12">
        <v>6</v>
      </c>
      <c r="AR7" s="12">
        <v>3</v>
      </c>
      <c r="AS7" s="12">
        <v>2</v>
      </c>
      <c r="AT7" s="12" t="s">
        <v>150</v>
      </c>
      <c r="AU7" s="12">
        <v>157</v>
      </c>
      <c r="AV7" s="12" t="s">
        <v>150</v>
      </c>
    </row>
    <row r="8" spans="1:124" s="12" customFormat="1" ht="21.75" customHeight="1" x14ac:dyDescent="0.3">
      <c r="A8" s="17" t="s">
        <v>49</v>
      </c>
      <c r="B8" s="12">
        <v>813</v>
      </c>
      <c r="C8" s="12">
        <v>336045</v>
      </c>
      <c r="D8" s="12">
        <v>413</v>
      </c>
      <c r="E8" s="12">
        <v>593</v>
      </c>
      <c r="F8" s="12">
        <v>132043</v>
      </c>
      <c r="G8" s="12">
        <v>109378</v>
      </c>
      <c r="H8" s="12">
        <v>13</v>
      </c>
      <c r="I8" s="12">
        <v>634</v>
      </c>
      <c r="J8" s="12">
        <v>97090</v>
      </c>
      <c r="K8" s="12">
        <v>24925</v>
      </c>
      <c r="L8" s="12">
        <v>54009</v>
      </c>
      <c r="M8" s="21">
        <v>551</v>
      </c>
      <c r="N8" s="12">
        <v>71079</v>
      </c>
      <c r="O8" s="21">
        <v>491</v>
      </c>
      <c r="P8" s="12" t="s">
        <v>149</v>
      </c>
      <c r="Q8" s="12">
        <v>12</v>
      </c>
      <c r="R8" s="12" t="s">
        <v>149</v>
      </c>
      <c r="S8" s="12">
        <v>15</v>
      </c>
      <c r="T8" s="12">
        <v>583</v>
      </c>
      <c r="U8" s="12">
        <v>17</v>
      </c>
      <c r="V8" s="12">
        <v>370</v>
      </c>
      <c r="W8" s="12">
        <v>70</v>
      </c>
      <c r="X8" s="12">
        <v>2</v>
      </c>
      <c r="Y8" s="12" t="s">
        <v>149</v>
      </c>
      <c r="Z8" s="12">
        <v>71</v>
      </c>
      <c r="AA8" s="12">
        <v>162</v>
      </c>
      <c r="AB8" s="12">
        <v>321</v>
      </c>
      <c r="AC8" s="12">
        <v>120</v>
      </c>
      <c r="AD8" s="12">
        <v>234</v>
      </c>
      <c r="AE8" s="12" t="s">
        <v>150</v>
      </c>
      <c r="AF8" s="12" t="s">
        <v>150</v>
      </c>
      <c r="AG8" s="12" t="s">
        <v>150</v>
      </c>
      <c r="AH8" s="12" t="s">
        <v>150</v>
      </c>
      <c r="AI8" s="12">
        <v>6</v>
      </c>
      <c r="AJ8" s="12">
        <v>31</v>
      </c>
      <c r="AK8" s="12">
        <v>4</v>
      </c>
      <c r="AL8" s="21">
        <v>5</v>
      </c>
      <c r="AM8" s="12" t="s">
        <v>150</v>
      </c>
      <c r="AN8" s="12" t="s">
        <v>150</v>
      </c>
      <c r="AO8" s="12">
        <v>8</v>
      </c>
      <c r="AP8" s="12">
        <v>34</v>
      </c>
      <c r="AQ8" s="12">
        <v>6</v>
      </c>
      <c r="AR8" s="12">
        <v>6</v>
      </c>
      <c r="AS8" s="12">
        <v>2</v>
      </c>
      <c r="AT8" s="12" t="s">
        <v>150</v>
      </c>
      <c r="AU8" s="12">
        <v>247</v>
      </c>
      <c r="AV8" s="12" t="s">
        <v>150</v>
      </c>
    </row>
    <row r="9" spans="1:124" s="12" customFormat="1" ht="21.75" customHeight="1" x14ac:dyDescent="0.3">
      <c r="A9" s="17" t="s">
        <v>50</v>
      </c>
      <c r="B9" s="12">
        <v>510</v>
      </c>
      <c r="C9" s="12">
        <v>311595</v>
      </c>
      <c r="D9" s="12">
        <v>611</v>
      </c>
      <c r="E9" s="12">
        <v>460</v>
      </c>
      <c r="F9" s="12">
        <v>258601</v>
      </c>
      <c r="G9" s="12">
        <v>244983</v>
      </c>
      <c r="H9" s="12">
        <v>27</v>
      </c>
      <c r="I9" s="12">
        <v>8033</v>
      </c>
      <c r="J9" s="12">
        <v>258516</v>
      </c>
      <c r="K9" s="21">
        <v>112057</v>
      </c>
      <c r="L9" s="12">
        <v>19786</v>
      </c>
      <c r="M9" s="12">
        <v>163</v>
      </c>
      <c r="N9" s="12">
        <v>18195</v>
      </c>
      <c r="O9" s="12">
        <v>144</v>
      </c>
      <c r="P9" s="12">
        <v>8642</v>
      </c>
      <c r="Q9" s="12">
        <v>4</v>
      </c>
      <c r="R9" s="12">
        <v>132</v>
      </c>
      <c r="S9" s="12">
        <v>6</v>
      </c>
      <c r="T9" s="12" t="s">
        <v>149</v>
      </c>
      <c r="U9" s="12">
        <v>13</v>
      </c>
      <c r="V9" s="12">
        <v>1115</v>
      </c>
      <c r="W9" s="12">
        <v>22</v>
      </c>
      <c r="X9" s="12" t="s">
        <v>150</v>
      </c>
      <c r="Y9" s="12" t="s">
        <v>150</v>
      </c>
      <c r="Z9" s="12">
        <v>46</v>
      </c>
      <c r="AA9" s="12">
        <v>145</v>
      </c>
      <c r="AB9" s="12">
        <v>337</v>
      </c>
      <c r="AC9" s="12">
        <v>106</v>
      </c>
      <c r="AD9" s="12">
        <v>191</v>
      </c>
      <c r="AE9" s="12" t="s">
        <v>150</v>
      </c>
      <c r="AF9" s="12" t="s">
        <v>150</v>
      </c>
      <c r="AG9" s="12" t="s">
        <v>150</v>
      </c>
      <c r="AH9" s="12" t="s">
        <v>150</v>
      </c>
      <c r="AI9" s="12">
        <v>7</v>
      </c>
      <c r="AJ9" s="12">
        <v>9</v>
      </c>
      <c r="AK9" s="12" t="s">
        <v>150</v>
      </c>
      <c r="AL9" s="12" t="s">
        <v>150</v>
      </c>
      <c r="AM9" s="12" t="s">
        <v>150</v>
      </c>
      <c r="AN9" s="12" t="s">
        <v>150</v>
      </c>
      <c r="AO9" s="12">
        <v>3</v>
      </c>
      <c r="AP9" s="12">
        <v>7</v>
      </c>
      <c r="AQ9" s="12">
        <v>7</v>
      </c>
      <c r="AR9" s="12">
        <v>3</v>
      </c>
      <c r="AS9" s="12">
        <v>4</v>
      </c>
      <c r="AT9" s="12" t="s">
        <v>150</v>
      </c>
      <c r="AU9" s="12">
        <v>181</v>
      </c>
      <c r="AV9" s="12" t="s">
        <v>150</v>
      </c>
    </row>
    <row r="10" spans="1:124" s="12" customFormat="1" ht="21.75" customHeight="1" x14ac:dyDescent="0.3">
      <c r="A10" s="17" t="s">
        <v>51</v>
      </c>
      <c r="B10" s="21">
        <v>1471</v>
      </c>
      <c r="C10" s="21">
        <v>798408</v>
      </c>
      <c r="D10" s="12">
        <v>543</v>
      </c>
      <c r="E10" s="21">
        <v>1081</v>
      </c>
      <c r="F10" s="12">
        <v>323535</v>
      </c>
      <c r="G10" s="12">
        <v>300538</v>
      </c>
      <c r="H10" s="12">
        <v>27</v>
      </c>
      <c r="I10" s="12">
        <v>2737</v>
      </c>
      <c r="J10" s="12">
        <v>180941</v>
      </c>
      <c r="K10" s="12">
        <v>78928</v>
      </c>
      <c r="L10" s="12">
        <v>187237</v>
      </c>
      <c r="M10" s="21">
        <v>717</v>
      </c>
      <c r="N10" s="21">
        <v>120420</v>
      </c>
      <c r="O10" s="21">
        <v>550</v>
      </c>
      <c r="P10" s="21">
        <v>24475</v>
      </c>
      <c r="Q10" s="12">
        <v>10</v>
      </c>
      <c r="R10" s="12">
        <v>43</v>
      </c>
      <c r="S10" s="21">
        <v>55</v>
      </c>
      <c r="T10" s="21">
        <v>68711</v>
      </c>
      <c r="U10" s="21">
        <v>40</v>
      </c>
      <c r="V10" s="12">
        <v>682</v>
      </c>
      <c r="W10" s="21">
        <v>209</v>
      </c>
      <c r="X10" s="21">
        <v>9</v>
      </c>
      <c r="Y10" s="12">
        <v>339</v>
      </c>
      <c r="Z10" s="21">
        <v>133</v>
      </c>
      <c r="AA10" s="21">
        <v>307</v>
      </c>
      <c r="AB10" s="21">
        <v>763</v>
      </c>
      <c r="AC10" s="21">
        <v>244</v>
      </c>
      <c r="AD10" s="21">
        <v>499</v>
      </c>
      <c r="AE10" s="12">
        <v>2</v>
      </c>
      <c r="AF10" s="12" t="s">
        <v>149</v>
      </c>
      <c r="AG10" s="12" t="s">
        <v>150</v>
      </c>
      <c r="AH10" s="12" t="s">
        <v>150</v>
      </c>
      <c r="AI10" s="21">
        <v>14</v>
      </c>
      <c r="AJ10" s="12">
        <v>39</v>
      </c>
      <c r="AK10" s="21">
        <v>5</v>
      </c>
      <c r="AL10" s="12">
        <v>2</v>
      </c>
      <c r="AM10" s="12" t="s">
        <v>150</v>
      </c>
      <c r="AN10" s="12" t="s">
        <v>150</v>
      </c>
      <c r="AO10" s="21">
        <v>23</v>
      </c>
      <c r="AP10" s="21">
        <v>173</v>
      </c>
      <c r="AQ10" s="21">
        <v>14</v>
      </c>
      <c r="AR10" s="21">
        <v>15</v>
      </c>
      <c r="AS10" s="21">
        <v>8</v>
      </c>
      <c r="AT10" s="12" t="s">
        <v>150</v>
      </c>
      <c r="AU10" s="21">
        <v>540</v>
      </c>
      <c r="AV10" s="12" t="s">
        <v>150</v>
      </c>
    </row>
    <row r="11" spans="1:124" s="12" customFormat="1" ht="21.75" customHeight="1" x14ac:dyDescent="0.3">
      <c r="A11" s="17" t="s">
        <v>52</v>
      </c>
      <c r="B11" s="12">
        <v>238</v>
      </c>
      <c r="C11" s="12">
        <v>360077</v>
      </c>
      <c r="D11" s="12">
        <v>1513</v>
      </c>
      <c r="E11" s="12">
        <v>167</v>
      </c>
      <c r="F11" s="12">
        <v>65273</v>
      </c>
      <c r="G11" s="12">
        <v>59669</v>
      </c>
      <c r="H11" s="12">
        <v>3</v>
      </c>
      <c r="I11" s="12" t="s">
        <v>149</v>
      </c>
      <c r="J11" s="12">
        <v>358951</v>
      </c>
      <c r="K11" s="12">
        <v>18710</v>
      </c>
      <c r="L11" s="12">
        <v>66721</v>
      </c>
      <c r="M11" s="12">
        <v>115</v>
      </c>
      <c r="N11" s="12">
        <v>52801</v>
      </c>
      <c r="O11" s="12">
        <v>99</v>
      </c>
      <c r="P11" s="12" t="s">
        <v>149</v>
      </c>
      <c r="Q11" s="12">
        <v>2</v>
      </c>
      <c r="R11" s="12" t="s">
        <v>149</v>
      </c>
      <c r="S11" s="12" t="s">
        <v>150</v>
      </c>
      <c r="T11" s="12" t="s">
        <v>150</v>
      </c>
      <c r="U11" s="12" t="s">
        <v>150</v>
      </c>
      <c r="V11" s="12" t="s">
        <v>150</v>
      </c>
      <c r="W11" s="12">
        <v>5</v>
      </c>
      <c r="X11" s="12">
        <v>2</v>
      </c>
      <c r="Y11" s="12" t="s">
        <v>149</v>
      </c>
      <c r="Z11" s="12">
        <v>49</v>
      </c>
      <c r="AA11" s="12">
        <v>83</v>
      </c>
      <c r="AB11" s="12">
        <v>230</v>
      </c>
      <c r="AC11" s="12">
        <v>60</v>
      </c>
      <c r="AD11" s="12">
        <v>150</v>
      </c>
      <c r="AE11" s="12" t="s">
        <v>150</v>
      </c>
      <c r="AF11" s="12" t="s">
        <v>150</v>
      </c>
      <c r="AG11" s="12" t="s">
        <v>150</v>
      </c>
      <c r="AH11" s="12" t="s">
        <v>150</v>
      </c>
      <c r="AI11" s="12">
        <v>2</v>
      </c>
      <c r="AJ11" s="12" t="s">
        <v>149</v>
      </c>
      <c r="AK11" s="12" t="s">
        <v>150</v>
      </c>
      <c r="AL11" s="12" t="s">
        <v>150</v>
      </c>
      <c r="AM11" s="12" t="s">
        <v>150</v>
      </c>
      <c r="AN11" s="12" t="s">
        <v>150</v>
      </c>
      <c r="AO11" s="12">
        <v>3</v>
      </c>
      <c r="AP11" s="12" t="s">
        <v>149</v>
      </c>
      <c r="AQ11" s="12">
        <v>2</v>
      </c>
      <c r="AR11" s="12">
        <v>3</v>
      </c>
      <c r="AS11" s="12">
        <v>1</v>
      </c>
      <c r="AT11" s="12" t="s">
        <v>150</v>
      </c>
      <c r="AU11" s="12">
        <v>67</v>
      </c>
      <c r="AV11" s="12" t="s">
        <v>150</v>
      </c>
    </row>
    <row r="12" spans="1:124" s="12" customFormat="1" ht="21.75" customHeight="1" x14ac:dyDescent="0.3">
      <c r="A12" s="17" t="s">
        <v>53</v>
      </c>
      <c r="B12" s="12">
        <v>351</v>
      </c>
      <c r="C12" s="12">
        <v>288421</v>
      </c>
      <c r="D12" s="12">
        <v>822</v>
      </c>
      <c r="E12" s="12">
        <v>209</v>
      </c>
      <c r="F12" s="12">
        <v>41580</v>
      </c>
      <c r="G12" s="12">
        <v>33542</v>
      </c>
      <c r="H12" s="12">
        <v>5</v>
      </c>
      <c r="I12" s="12">
        <v>41</v>
      </c>
      <c r="J12" s="12">
        <v>31333</v>
      </c>
      <c r="K12" s="12">
        <v>10317</v>
      </c>
      <c r="L12" s="12">
        <v>21016</v>
      </c>
      <c r="M12" s="12">
        <v>230</v>
      </c>
      <c r="N12" s="12">
        <v>33126</v>
      </c>
      <c r="O12" s="12">
        <v>221</v>
      </c>
      <c r="P12" s="12" t="s">
        <v>149</v>
      </c>
      <c r="Q12" s="12">
        <v>1</v>
      </c>
      <c r="R12" s="12" t="s">
        <v>149</v>
      </c>
      <c r="S12" s="12">
        <v>7</v>
      </c>
      <c r="T12" s="12">
        <v>1157</v>
      </c>
      <c r="U12" s="12">
        <v>8</v>
      </c>
      <c r="V12" s="12">
        <v>611</v>
      </c>
      <c r="W12" s="12">
        <v>31</v>
      </c>
      <c r="X12" s="12" t="s">
        <v>150</v>
      </c>
      <c r="Y12" s="12" t="s">
        <v>150</v>
      </c>
      <c r="Z12" s="12">
        <v>49</v>
      </c>
      <c r="AA12" s="12">
        <v>77</v>
      </c>
      <c r="AB12" s="12">
        <v>205</v>
      </c>
      <c r="AC12" s="12">
        <v>64</v>
      </c>
      <c r="AD12" s="12">
        <v>128</v>
      </c>
      <c r="AE12" s="12" t="s">
        <v>150</v>
      </c>
      <c r="AF12" s="12" t="s">
        <v>150</v>
      </c>
      <c r="AG12" s="12" t="s">
        <v>150</v>
      </c>
      <c r="AH12" s="12" t="s">
        <v>150</v>
      </c>
      <c r="AI12" s="12">
        <v>4</v>
      </c>
      <c r="AJ12" s="12">
        <v>18</v>
      </c>
      <c r="AK12" s="12" t="s">
        <v>150</v>
      </c>
      <c r="AL12" s="12" t="s">
        <v>150</v>
      </c>
      <c r="AM12" s="12" t="s">
        <v>150</v>
      </c>
      <c r="AN12" s="12" t="s">
        <v>150</v>
      </c>
      <c r="AO12" s="12">
        <v>13</v>
      </c>
      <c r="AP12" s="21">
        <v>260</v>
      </c>
      <c r="AQ12" s="12">
        <v>4</v>
      </c>
      <c r="AR12" s="12">
        <v>11</v>
      </c>
      <c r="AS12" s="12">
        <v>1</v>
      </c>
      <c r="AT12" s="12" t="s">
        <v>150</v>
      </c>
      <c r="AU12" s="12">
        <v>68</v>
      </c>
      <c r="AV12" s="12" t="s">
        <v>150</v>
      </c>
    </row>
    <row r="13" spans="1:124" s="12" customFormat="1" ht="21.75" customHeight="1" x14ac:dyDescent="0.3">
      <c r="A13" s="17" t="s">
        <v>54</v>
      </c>
      <c r="B13" s="12">
        <v>756</v>
      </c>
      <c r="C13" s="12">
        <v>319315</v>
      </c>
      <c r="D13" s="12">
        <v>422</v>
      </c>
      <c r="E13" s="12">
        <v>577</v>
      </c>
      <c r="F13" s="12">
        <v>23945</v>
      </c>
      <c r="G13" s="12">
        <v>224011</v>
      </c>
      <c r="H13" s="12">
        <v>14</v>
      </c>
      <c r="I13" s="12">
        <v>995</v>
      </c>
      <c r="J13" s="12">
        <v>106956</v>
      </c>
      <c r="K13" s="12">
        <v>81160</v>
      </c>
      <c r="L13" s="12">
        <v>25796</v>
      </c>
      <c r="M13" s="12">
        <v>430</v>
      </c>
      <c r="N13" s="12">
        <v>30132</v>
      </c>
      <c r="O13" s="12">
        <v>393</v>
      </c>
      <c r="P13" s="12">
        <v>17676</v>
      </c>
      <c r="Q13" s="12">
        <v>14</v>
      </c>
      <c r="R13" s="12">
        <v>26</v>
      </c>
      <c r="S13" s="12">
        <v>8</v>
      </c>
      <c r="T13" s="12" t="s">
        <v>149</v>
      </c>
      <c r="U13" s="12">
        <v>11</v>
      </c>
      <c r="V13" s="12">
        <v>400</v>
      </c>
      <c r="W13" s="12">
        <v>43</v>
      </c>
      <c r="X13" s="21">
        <v>9</v>
      </c>
      <c r="Y13" s="12">
        <v>72</v>
      </c>
      <c r="Z13" s="12">
        <v>50</v>
      </c>
      <c r="AA13" s="12">
        <v>138</v>
      </c>
      <c r="AB13" s="12">
        <v>307</v>
      </c>
      <c r="AC13" s="12">
        <v>91</v>
      </c>
      <c r="AD13" s="12">
        <v>171</v>
      </c>
      <c r="AE13" s="12" t="s">
        <v>150</v>
      </c>
      <c r="AF13" s="12" t="s">
        <v>150</v>
      </c>
      <c r="AG13" s="12" t="s">
        <v>150</v>
      </c>
      <c r="AH13" s="12" t="s">
        <v>150</v>
      </c>
      <c r="AI13" s="12">
        <v>6</v>
      </c>
      <c r="AJ13" s="12">
        <v>14</v>
      </c>
      <c r="AK13" s="12">
        <v>2</v>
      </c>
      <c r="AL13" s="12" t="s">
        <v>149</v>
      </c>
      <c r="AM13" s="21">
        <v>2</v>
      </c>
      <c r="AN13" s="12" t="s">
        <v>149</v>
      </c>
      <c r="AO13" s="21">
        <v>26</v>
      </c>
      <c r="AP13" s="21">
        <v>940</v>
      </c>
      <c r="AQ13" s="12">
        <v>6</v>
      </c>
      <c r="AR13" s="21">
        <v>23</v>
      </c>
      <c r="AS13" s="12">
        <v>3</v>
      </c>
      <c r="AT13" s="12" t="s">
        <v>150</v>
      </c>
      <c r="AU13" s="12">
        <v>207</v>
      </c>
      <c r="AV13" s="12" t="s">
        <v>150</v>
      </c>
    </row>
    <row r="14" spans="1:124" s="12" customFormat="1" ht="21.75" customHeight="1" x14ac:dyDescent="0.3">
      <c r="A14" s="17" t="s">
        <v>55</v>
      </c>
      <c r="B14" s="12">
        <v>384</v>
      </c>
      <c r="C14" s="12">
        <v>529326</v>
      </c>
      <c r="D14" s="12">
        <v>1378</v>
      </c>
      <c r="E14" s="12">
        <v>328</v>
      </c>
      <c r="F14" s="12">
        <v>340729</v>
      </c>
      <c r="G14" s="12">
        <v>203258</v>
      </c>
      <c r="H14" s="12">
        <v>79</v>
      </c>
      <c r="I14" s="12">
        <v>43563</v>
      </c>
      <c r="J14" s="12">
        <v>132754</v>
      </c>
      <c r="K14" s="12">
        <v>67858</v>
      </c>
      <c r="L14" s="12">
        <v>64896</v>
      </c>
      <c r="M14" s="12">
        <v>136</v>
      </c>
      <c r="N14" s="12">
        <v>40720</v>
      </c>
      <c r="O14" s="12">
        <v>114</v>
      </c>
      <c r="P14" s="12" t="s">
        <v>149</v>
      </c>
      <c r="Q14" s="12">
        <v>11</v>
      </c>
      <c r="R14" s="12" t="s">
        <v>149</v>
      </c>
      <c r="S14" s="12">
        <v>5</v>
      </c>
      <c r="T14" s="12" t="s">
        <v>149</v>
      </c>
      <c r="U14" s="12">
        <v>8</v>
      </c>
      <c r="V14" s="12">
        <v>120</v>
      </c>
      <c r="W14" s="12">
        <v>17</v>
      </c>
      <c r="X14" s="12">
        <v>1</v>
      </c>
      <c r="Y14" s="12" t="s">
        <v>149</v>
      </c>
      <c r="Z14" s="12">
        <v>54</v>
      </c>
      <c r="AA14" s="12">
        <v>118</v>
      </c>
      <c r="AB14" s="12">
        <v>348</v>
      </c>
      <c r="AC14" s="12">
        <v>79</v>
      </c>
      <c r="AD14" s="12">
        <v>215</v>
      </c>
      <c r="AE14" s="12" t="s">
        <v>150</v>
      </c>
      <c r="AF14" s="12" t="s">
        <v>150</v>
      </c>
      <c r="AG14" s="12" t="s">
        <v>150</v>
      </c>
      <c r="AH14" s="12" t="s">
        <v>150</v>
      </c>
      <c r="AI14" s="12">
        <v>4</v>
      </c>
      <c r="AJ14" s="12" t="s">
        <v>149</v>
      </c>
      <c r="AK14" s="12" t="s">
        <v>150</v>
      </c>
      <c r="AL14" s="12" t="s">
        <v>150</v>
      </c>
      <c r="AM14" s="12" t="s">
        <v>150</v>
      </c>
      <c r="AN14" s="12" t="s">
        <v>150</v>
      </c>
      <c r="AO14" s="12" t="s">
        <v>150</v>
      </c>
      <c r="AP14" s="12" t="s">
        <v>150</v>
      </c>
      <c r="AQ14" s="12">
        <v>4</v>
      </c>
      <c r="AR14" s="12" t="s">
        <v>150</v>
      </c>
      <c r="AS14" s="12">
        <v>3</v>
      </c>
      <c r="AT14" s="12" t="s">
        <v>150</v>
      </c>
      <c r="AU14" s="12">
        <v>38</v>
      </c>
      <c r="AV14" s="12" t="s">
        <v>150</v>
      </c>
    </row>
    <row r="15" spans="1:124" s="12" customFormat="1" ht="21.75" customHeight="1" x14ac:dyDescent="0.3">
      <c r="A15" s="17" t="s">
        <v>56</v>
      </c>
      <c r="B15" s="12">
        <v>230</v>
      </c>
      <c r="C15" s="12">
        <v>434295</v>
      </c>
      <c r="D15" s="21">
        <v>1888</v>
      </c>
      <c r="E15" s="12">
        <v>184</v>
      </c>
      <c r="F15" s="12">
        <v>156196</v>
      </c>
      <c r="G15" s="12">
        <v>76256</v>
      </c>
      <c r="H15" s="12">
        <v>11</v>
      </c>
      <c r="I15" s="12">
        <v>2703</v>
      </c>
      <c r="J15" s="12">
        <v>111420</v>
      </c>
      <c r="K15" s="12">
        <v>14987</v>
      </c>
      <c r="L15" s="12">
        <v>96434</v>
      </c>
      <c r="M15" s="12">
        <v>83</v>
      </c>
      <c r="N15" s="12">
        <v>48707</v>
      </c>
      <c r="O15" s="12">
        <v>72</v>
      </c>
      <c r="P15" s="12">
        <v>11163</v>
      </c>
      <c r="Q15" s="12" t="s">
        <v>150</v>
      </c>
      <c r="R15" s="12" t="s">
        <v>150</v>
      </c>
      <c r="S15" s="12">
        <v>2</v>
      </c>
      <c r="T15" s="12" t="s">
        <v>149</v>
      </c>
      <c r="U15" s="12">
        <v>2</v>
      </c>
      <c r="V15" s="12" t="s">
        <v>149</v>
      </c>
      <c r="W15" s="12">
        <v>3</v>
      </c>
      <c r="X15" s="12" t="s">
        <v>150</v>
      </c>
      <c r="Y15" s="12" t="s">
        <v>150</v>
      </c>
      <c r="Z15" s="12">
        <v>23</v>
      </c>
      <c r="AA15" s="12">
        <v>59</v>
      </c>
      <c r="AB15" s="12">
        <v>213</v>
      </c>
      <c r="AC15" s="12">
        <v>46</v>
      </c>
      <c r="AD15" s="12">
        <v>110</v>
      </c>
      <c r="AE15" s="12" t="s">
        <v>150</v>
      </c>
      <c r="AF15" s="12" t="s">
        <v>150</v>
      </c>
      <c r="AG15" s="12" t="s">
        <v>150</v>
      </c>
      <c r="AH15" s="12" t="s">
        <v>150</v>
      </c>
      <c r="AI15" s="12" t="s">
        <v>150</v>
      </c>
      <c r="AJ15" s="12" t="s">
        <v>150</v>
      </c>
      <c r="AK15" s="12" t="s">
        <v>150</v>
      </c>
      <c r="AL15" s="12" t="s">
        <v>150</v>
      </c>
      <c r="AM15" s="12" t="s">
        <v>150</v>
      </c>
      <c r="AN15" s="12" t="s">
        <v>150</v>
      </c>
      <c r="AO15" s="12" t="s">
        <v>150</v>
      </c>
      <c r="AP15" s="12" t="s">
        <v>150</v>
      </c>
      <c r="AQ15" s="12" t="s">
        <v>150</v>
      </c>
      <c r="AR15" s="12" t="s">
        <v>150</v>
      </c>
      <c r="AS15" s="12" t="s">
        <v>150</v>
      </c>
      <c r="AT15" s="12" t="s">
        <v>150</v>
      </c>
      <c r="AU15" s="12">
        <v>24</v>
      </c>
      <c r="AV15" s="12" t="s">
        <v>150</v>
      </c>
    </row>
    <row r="16" spans="1:124" s="12" customFormat="1" ht="21.75" customHeight="1" x14ac:dyDescent="0.3">
      <c r="A16" s="17" t="s">
        <v>57</v>
      </c>
      <c r="B16" s="12">
        <v>547</v>
      </c>
      <c r="C16" s="12">
        <v>386077</v>
      </c>
      <c r="D16" s="12">
        <v>706</v>
      </c>
      <c r="E16" s="12">
        <v>465</v>
      </c>
      <c r="F16" s="12">
        <v>259735</v>
      </c>
      <c r="G16" s="12">
        <v>239122</v>
      </c>
      <c r="H16" s="12">
        <v>61</v>
      </c>
      <c r="I16" s="12">
        <v>30916</v>
      </c>
      <c r="J16" s="12">
        <v>121175</v>
      </c>
      <c r="K16" s="12">
        <v>81842</v>
      </c>
      <c r="L16" s="12">
        <v>39334</v>
      </c>
      <c r="M16" s="12">
        <v>264</v>
      </c>
      <c r="N16" s="12">
        <v>32673</v>
      </c>
      <c r="O16" s="12">
        <v>242</v>
      </c>
      <c r="P16" s="12">
        <v>14560</v>
      </c>
      <c r="Q16" s="12">
        <v>10</v>
      </c>
      <c r="R16" s="12">
        <v>619</v>
      </c>
      <c r="S16" s="12">
        <v>11</v>
      </c>
      <c r="T16" s="21">
        <v>54035</v>
      </c>
      <c r="U16" s="12">
        <v>11</v>
      </c>
      <c r="V16" s="12">
        <v>490</v>
      </c>
      <c r="W16" s="12">
        <v>21</v>
      </c>
      <c r="X16" s="12" t="s">
        <v>150</v>
      </c>
      <c r="Y16" s="12" t="s">
        <v>150</v>
      </c>
      <c r="Z16" s="12">
        <v>58</v>
      </c>
      <c r="AA16" s="12">
        <v>176</v>
      </c>
      <c r="AB16" s="12">
        <v>418</v>
      </c>
      <c r="AC16" s="12">
        <v>124</v>
      </c>
      <c r="AD16" s="12">
        <v>235</v>
      </c>
      <c r="AE16" s="12" t="s">
        <v>150</v>
      </c>
      <c r="AF16" s="12" t="s">
        <v>150</v>
      </c>
      <c r="AG16" s="12" t="s">
        <v>150</v>
      </c>
      <c r="AH16" s="12" t="s">
        <v>150</v>
      </c>
      <c r="AI16" s="12">
        <v>3</v>
      </c>
      <c r="AJ16" s="12">
        <v>7</v>
      </c>
      <c r="AK16" s="12">
        <v>2</v>
      </c>
      <c r="AL16" s="12" t="s">
        <v>149</v>
      </c>
      <c r="AM16" s="12" t="s">
        <v>150</v>
      </c>
      <c r="AN16" s="12" t="s">
        <v>150</v>
      </c>
      <c r="AO16" s="12" t="s">
        <v>150</v>
      </c>
      <c r="AP16" s="12" t="s">
        <v>150</v>
      </c>
      <c r="AQ16" s="12">
        <v>3</v>
      </c>
      <c r="AR16" s="12" t="s">
        <v>150</v>
      </c>
      <c r="AS16" s="12" t="s">
        <v>150</v>
      </c>
      <c r="AT16" s="12" t="s">
        <v>150</v>
      </c>
      <c r="AU16" s="12">
        <v>160</v>
      </c>
      <c r="AV16" s="12" t="s">
        <v>150</v>
      </c>
    </row>
    <row r="17" spans="1:48" s="12" customFormat="1" ht="21.75" customHeight="1" x14ac:dyDescent="0.3">
      <c r="A17" s="17" t="s">
        <v>58</v>
      </c>
      <c r="B17" s="12">
        <v>412</v>
      </c>
      <c r="C17" s="12">
        <v>322034</v>
      </c>
      <c r="D17" s="12">
        <v>782</v>
      </c>
      <c r="E17" s="12">
        <v>360</v>
      </c>
      <c r="F17" s="12">
        <v>203186</v>
      </c>
      <c r="G17" s="12">
        <v>184352</v>
      </c>
      <c r="H17" s="12">
        <v>56</v>
      </c>
      <c r="I17" s="12">
        <v>16882</v>
      </c>
      <c r="J17" s="12">
        <v>77485</v>
      </c>
      <c r="K17" s="12">
        <v>57157</v>
      </c>
      <c r="L17" s="12">
        <v>20328</v>
      </c>
      <c r="M17" s="12">
        <v>203</v>
      </c>
      <c r="N17" s="12">
        <v>31821</v>
      </c>
      <c r="O17" s="12">
        <v>184</v>
      </c>
      <c r="P17" s="12">
        <v>15602</v>
      </c>
      <c r="Q17" s="12" t="s">
        <v>150</v>
      </c>
      <c r="R17" s="12" t="s">
        <v>150</v>
      </c>
      <c r="S17" s="12">
        <v>1</v>
      </c>
      <c r="T17" s="12" t="s">
        <v>149</v>
      </c>
      <c r="U17" s="12">
        <v>1</v>
      </c>
      <c r="V17" s="12" t="s">
        <v>149</v>
      </c>
      <c r="W17" s="12">
        <v>33</v>
      </c>
      <c r="X17" s="12">
        <v>2</v>
      </c>
      <c r="Y17" s="12" t="s">
        <v>149</v>
      </c>
      <c r="Z17" s="12">
        <v>20</v>
      </c>
      <c r="AA17" s="12">
        <v>103</v>
      </c>
      <c r="AB17" s="12">
        <v>256</v>
      </c>
      <c r="AC17" s="12">
        <v>83</v>
      </c>
      <c r="AD17" s="12">
        <v>194</v>
      </c>
      <c r="AE17" s="12" t="s">
        <v>150</v>
      </c>
      <c r="AF17" s="12" t="s">
        <v>150</v>
      </c>
      <c r="AG17" s="12" t="s">
        <v>150</v>
      </c>
      <c r="AH17" s="12" t="s">
        <v>150</v>
      </c>
      <c r="AI17" s="12">
        <v>4</v>
      </c>
      <c r="AJ17" s="12">
        <v>9</v>
      </c>
      <c r="AK17" s="12" t="s">
        <v>150</v>
      </c>
      <c r="AL17" s="12" t="s">
        <v>150</v>
      </c>
      <c r="AM17" s="12" t="s">
        <v>150</v>
      </c>
      <c r="AN17" s="12" t="s">
        <v>150</v>
      </c>
      <c r="AO17" s="12">
        <v>4</v>
      </c>
      <c r="AP17" s="12">
        <v>8</v>
      </c>
      <c r="AQ17" s="12">
        <v>4</v>
      </c>
      <c r="AR17" s="12">
        <v>4</v>
      </c>
      <c r="AS17" s="12">
        <v>3</v>
      </c>
      <c r="AT17" s="12" t="s">
        <v>150</v>
      </c>
      <c r="AU17" s="12">
        <v>109</v>
      </c>
      <c r="AV17" s="12" t="s">
        <v>150</v>
      </c>
    </row>
    <row r="18" spans="1:48" s="12" customFormat="1" ht="21.75" customHeight="1" x14ac:dyDescent="0.3">
      <c r="A18" s="17" t="s">
        <v>59</v>
      </c>
      <c r="B18" s="12">
        <v>699</v>
      </c>
      <c r="C18" s="12">
        <v>386279</v>
      </c>
      <c r="D18" s="12">
        <v>553</v>
      </c>
      <c r="E18" s="12">
        <v>577</v>
      </c>
      <c r="F18" s="12">
        <v>218978</v>
      </c>
      <c r="G18" s="12">
        <v>176298</v>
      </c>
      <c r="H18" s="12">
        <v>7</v>
      </c>
      <c r="I18" s="12">
        <v>1148</v>
      </c>
      <c r="J18" s="12">
        <v>102563</v>
      </c>
      <c r="K18" s="12">
        <v>46874</v>
      </c>
      <c r="L18" s="12">
        <v>24818</v>
      </c>
      <c r="M18" s="12">
        <v>325</v>
      </c>
      <c r="N18" s="12">
        <v>36472</v>
      </c>
      <c r="O18" s="12">
        <v>295</v>
      </c>
      <c r="P18" s="12">
        <v>14382</v>
      </c>
      <c r="Q18" s="12">
        <v>4</v>
      </c>
      <c r="R18" s="12">
        <v>230</v>
      </c>
      <c r="S18" s="12">
        <v>15</v>
      </c>
      <c r="T18" s="12">
        <v>78</v>
      </c>
      <c r="U18" s="12">
        <v>21</v>
      </c>
      <c r="V18" s="12">
        <v>618</v>
      </c>
      <c r="W18" s="12">
        <v>36</v>
      </c>
      <c r="X18" s="12" t="s">
        <v>150</v>
      </c>
      <c r="Y18" s="12" t="s">
        <v>150</v>
      </c>
      <c r="Z18" s="12">
        <v>49</v>
      </c>
      <c r="AA18" s="12">
        <v>119</v>
      </c>
      <c r="AB18" s="12">
        <v>296</v>
      </c>
      <c r="AC18" s="12">
        <v>87</v>
      </c>
      <c r="AD18" s="12">
        <v>202</v>
      </c>
      <c r="AE18" s="12" t="s">
        <v>150</v>
      </c>
      <c r="AF18" s="12" t="s">
        <v>150</v>
      </c>
      <c r="AG18" s="12" t="s">
        <v>150</v>
      </c>
      <c r="AH18" s="12" t="s">
        <v>150</v>
      </c>
      <c r="AI18" s="22">
        <v>1</v>
      </c>
      <c r="AJ18" s="22" t="s">
        <v>149</v>
      </c>
      <c r="AK18" s="12" t="s">
        <v>150</v>
      </c>
      <c r="AL18" s="12" t="s">
        <v>150</v>
      </c>
      <c r="AM18" s="12" t="s">
        <v>150</v>
      </c>
      <c r="AN18" s="12" t="s">
        <v>150</v>
      </c>
      <c r="AO18" s="12">
        <v>2</v>
      </c>
      <c r="AP18" s="12" t="s">
        <v>149</v>
      </c>
      <c r="AQ18" s="12">
        <v>1</v>
      </c>
      <c r="AR18" s="12">
        <v>2</v>
      </c>
      <c r="AS18" s="12">
        <v>1</v>
      </c>
      <c r="AT18" s="12" t="s">
        <v>150</v>
      </c>
      <c r="AU18" s="12">
        <v>247</v>
      </c>
      <c r="AV18" s="12" t="s">
        <v>150</v>
      </c>
    </row>
    <row r="19" spans="1:48" s="12" customFormat="1" ht="21.75" customHeight="1" x14ac:dyDescent="0.3">
      <c r="A19" s="17" t="s">
        <v>60</v>
      </c>
      <c r="B19" s="12">
        <v>197</v>
      </c>
      <c r="C19" s="12">
        <v>453556</v>
      </c>
      <c r="D19" s="21">
        <v>2302</v>
      </c>
      <c r="E19" s="12">
        <v>156</v>
      </c>
      <c r="F19" s="12">
        <v>152257</v>
      </c>
      <c r="G19" s="12">
        <v>101851</v>
      </c>
      <c r="H19" s="12">
        <v>20</v>
      </c>
      <c r="I19" s="12">
        <v>5035</v>
      </c>
      <c r="J19" s="12">
        <v>262957</v>
      </c>
      <c r="K19" s="12">
        <v>16377</v>
      </c>
      <c r="L19" s="12">
        <v>35426</v>
      </c>
      <c r="M19" s="12">
        <v>121</v>
      </c>
      <c r="N19" s="12">
        <v>45571</v>
      </c>
      <c r="O19" s="12">
        <v>113</v>
      </c>
      <c r="P19" s="12">
        <v>21072</v>
      </c>
      <c r="Q19" s="12" t="s">
        <v>150</v>
      </c>
      <c r="R19" s="12" t="s">
        <v>150</v>
      </c>
      <c r="S19" s="12">
        <v>1</v>
      </c>
      <c r="T19" s="12" t="s">
        <v>149</v>
      </c>
      <c r="U19" s="12" t="s">
        <v>150</v>
      </c>
      <c r="V19" s="12" t="s">
        <v>150</v>
      </c>
      <c r="W19" s="12">
        <v>3</v>
      </c>
      <c r="X19" s="12" t="s">
        <v>150</v>
      </c>
      <c r="Y19" s="12" t="s">
        <v>150</v>
      </c>
      <c r="Z19" s="12">
        <v>27</v>
      </c>
      <c r="AA19" s="12">
        <v>87</v>
      </c>
      <c r="AB19" s="12">
        <v>185</v>
      </c>
      <c r="AC19" s="12">
        <v>51</v>
      </c>
      <c r="AD19" s="12">
        <v>95</v>
      </c>
      <c r="AE19" s="12">
        <v>1</v>
      </c>
      <c r="AF19" s="12" t="s">
        <v>149</v>
      </c>
      <c r="AG19" s="12" t="s">
        <v>150</v>
      </c>
      <c r="AH19" s="12" t="s">
        <v>150</v>
      </c>
      <c r="AI19" s="22" t="s">
        <v>150</v>
      </c>
      <c r="AJ19" s="22" t="s">
        <v>150</v>
      </c>
      <c r="AK19" s="12" t="s">
        <v>150</v>
      </c>
      <c r="AL19" s="12" t="s">
        <v>150</v>
      </c>
      <c r="AM19" s="12" t="s">
        <v>150</v>
      </c>
      <c r="AN19" s="12" t="s">
        <v>150</v>
      </c>
      <c r="AO19" s="12" t="s">
        <v>150</v>
      </c>
      <c r="AP19" s="12" t="s">
        <v>150</v>
      </c>
      <c r="AQ19" s="12" t="s">
        <v>150</v>
      </c>
      <c r="AR19" s="12" t="s">
        <v>150</v>
      </c>
      <c r="AS19" s="12" t="s">
        <v>150</v>
      </c>
      <c r="AT19" s="12" t="s">
        <v>150</v>
      </c>
      <c r="AU19" s="12">
        <v>40</v>
      </c>
      <c r="AV19" s="12" t="s">
        <v>150</v>
      </c>
    </row>
    <row r="20" spans="1:48" s="12" customFormat="1" ht="21.75" customHeight="1" x14ac:dyDescent="0.3">
      <c r="A20" s="17" t="s">
        <v>61</v>
      </c>
      <c r="B20" s="12">
        <v>921</v>
      </c>
      <c r="C20" s="12">
        <v>563453</v>
      </c>
      <c r="D20" s="12">
        <v>612</v>
      </c>
      <c r="E20" s="12">
        <v>692</v>
      </c>
      <c r="F20" s="12">
        <v>232858</v>
      </c>
      <c r="G20" s="12">
        <v>210260</v>
      </c>
      <c r="H20" s="12">
        <v>21</v>
      </c>
      <c r="I20" s="12">
        <v>1808</v>
      </c>
      <c r="J20" s="12">
        <v>104793</v>
      </c>
      <c r="K20" s="12">
        <v>53986</v>
      </c>
      <c r="L20" s="12">
        <v>42529</v>
      </c>
      <c r="M20" s="12">
        <v>459</v>
      </c>
      <c r="N20" s="12">
        <v>52539</v>
      </c>
      <c r="O20" s="12">
        <v>425</v>
      </c>
      <c r="P20" s="21">
        <v>28610</v>
      </c>
      <c r="Q20" s="12">
        <v>6</v>
      </c>
      <c r="R20" s="12">
        <v>363</v>
      </c>
      <c r="S20" s="21">
        <v>28</v>
      </c>
      <c r="T20" s="12">
        <v>1047</v>
      </c>
      <c r="U20" s="21">
        <v>31</v>
      </c>
      <c r="V20" s="21">
        <v>2361</v>
      </c>
      <c r="W20" s="12">
        <v>57</v>
      </c>
      <c r="X20" s="12">
        <v>1</v>
      </c>
      <c r="Y20" s="12" t="s">
        <v>149</v>
      </c>
      <c r="Z20" s="21">
        <v>87</v>
      </c>
      <c r="AA20" s="12">
        <v>209</v>
      </c>
      <c r="AB20" s="12">
        <v>462</v>
      </c>
      <c r="AC20" s="12">
        <v>153</v>
      </c>
      <c r="AD20" s="12">
        <v>300</v>
      </c>
      <c r="AE20" s="12" t="s">
        <v>150</v>
      </c>
      <c r="AF20" s="12" t="s">
        <v>150</v>
      </c>
      <c r="AG20" s="12" t="s">
        <v>150</v>
      </c>
      <c r="AH20" s="12" t="s">
        <v>150</v>
      </c>
      <c r="AI20" s="22">
        <v>5</v>
      </c>
      <c r="AJ20" s="22">
        <v>7</v>
      </c>
      <c r="AK20" s="12">
        <v>2</v>
      </c>
      <c r="AL20" s="12" t="s">
        <v>149</v>
      </c>
      <c r="AM20" s="12" t="s">
        <v>150</v>
      </c>
      <c r="AN20" s="12" t="s">
        <v>150</v>
      </c>
      <c r="AO20" s="12">
        <v>8</v>
      </c>
      <c r="AP20" s="21">
        <v>103</v>
      </c>
      <c r="AQ20" s="12">
        <v>5</v>
      </c>
      <c r="AR20" s="12">
        <v>7</v>
      </c>
      <c r="AS20" s="12">
        <v>4</v>
      </c>
      <c r="AT20" s="12" t="s">
        <v>150</v>
      </c>
      <c r="AU20" s="12">
        <v>247</v>
      </c>
      <c r="AV20" s="12" t="s">
        <v>150</v>
      </c>
    </row>
    <row r="21" spans="1:48" s="12" customFormat="1" ht="21.75" customHeight="1" x14ac:dyDescent="0.3">
      <c r="A21" s="17" t="s">
        <v>62</v>
      </c>
      <c r="B21" s="12">
        <v>777</v>
      </c>
      <c r="C21" s="12">
        <v>335118</v>
      </c>
      <c r="D21" s="12">
        <v>431</v>
      </c>
      <c r="E21" s="12">
        <v>562</v>
      </c>
      <c r="F21" s="12">
        <v>208447</v>
      </c>
      <c r="G21" s="12">
        <v>191205</v>
      </c>
      <c r="H21" s="12">
        <v>8</v>
      </c>
      <c r="I21" s="12">
        <v>1377</v>
      </c>
      <c r="J21" s="12">
        <v>110604</v>
      </c>
      <c r="K21" s="12">
        <v>62355</v>
      </c>
      <c r="L21" s="12">
        <v>23585</v>
      </c>
      <c r="M21" s="12">
        <v>494</v>
      </c>
      <c r="N21" s="12">
        <v>43408</v>
      </c>
      <c r="O21" s="12">
        <v>476</v>
      </c>
      <c r="P21" s="21">
        <v>24032</v>
      </c>
      <c r="Q21" s="21">
        <v>16</v>
      </c>
      <c r="R21" s="12">
        <v>223</v>
      </c>
      <c r="S21" s="12">
        <v>12</v>
      </c>
      <c r="T21" s="12">
        <v>225</v>
      </c>
      <c r="U21" s="12">
        <v>23</v>
      </c>
      <c r="V21" s="12">
        <v>572</v>
      </c>
      <c r="W21" s="12">
        <v>90</v>
      </c>
      <c r="X21" s="12">
        <v>3</v>
      </c>
      <c r="Y21" s="12">
        <v>90</v>
      </c>
      <c r="Z21" s="12">
        <v>61</v>
      </c>
      <c r="AA21" s="12">
        <v>137</v>
      </c>
      <c r="AB21" s="12">
        <v>342</v>
      </c>
      <c r="AC21" s="12">
        <v>106</v>
      </c>
      <c r="AD21" s="12">
        <v>236</v>
      </c>
      <c r="AE21" s="12" t="s">
        <v>150</v>
      </c>
      <c r="AF21" s="12" t="s">
        <v>150</v>
      </c>
      <c r="AG21" s="12" t="s">
        <v>150</v>
      </c>
      <c r="AH21" s="12" t="s">
        <v>150</v>
      </c>
      <c r="AI21" s="22">
        <v>3</v>
      </c>
      <c r="AJ21" s="22">
        <v>1</v>
      </c>
      <c r="AK21" s="12">
        <v>1</v>
      </c>
      <c r="AL21" s="12" t="s">
        <v>149</v>
      </c>
      <c r="AM21" s="12" t="s">
        <v>150</v>
      </c>
      <c r="AN21" s="12" t="s">
        <v>150</v>
      </c>
      <c r="AO21" s="12">
        <v>5</v>
      </c>
      <c r="AP21" s="12">
        <v>65</v>
      </c>
      <c r="AQ21" s="12">
        <v>3</v>
      </c>
      <c r="AR21" s="12">
        <v>8</v>
      </c>
      <c r="AS21" s="12">
        <v>3</v>
      </c>
      <c r="AT21" s="21">
        <v>2</v>
      </c>
      <c r="AU21" s="12">
        <v>233</v>
      </c>
      <c r="AV21" s="12" t="s">
        <v>150</v>
      </c>
    </row>
    <row r="22" spans="1:48" s="12" customFormat="1" ht="21.75" customHeight="1" x14ac:dyDescent="0.3">
      <c r="A22" s="17" t="s">
        <v>63</v>
      </c>
      <c r="B22" s="12">
        <v>270</v>
      </c>
      <c r="C22" s="12">
        <v>420032</v>
      </c>
      <c r="D22" s="12">
        <v>1556</v>
      </c>
      <c r="E22" s="12">
        <v>236</v>
      </c>
      <c r="F22" s="12">
        <v>254299</v>
      </c>
      <c r="G22" s="12">
        <v>162082</v>
      </c>
      <c r="H22" s="12">
        <v>50</v>
      </c>
      <c r="I22" s="12">
        <v>6621</v>
      </c>
      <c r="J22" s="21">
        <v>864559</v>
      </c>
      <c r="K22" s="12">
        <v>47276</v>
      </c>
      <c r="L22" s="12">
        <v>186155</v>
      </c>
      <c r="M22" s="12">
        <v>134</v>
      </c>
      <c r="N22" s="12">
        <v>69056</v>
      </c>
      <c r="O22" s="12">
        <v>117</v>
      </c>
      <c r="P22" s="12" t="s">
        <v>149</v>
      </c>
      <c r="Q22" s="12">
        <v>2</v>
      </c>
      <c r="R22" s="12" t="s">
        <v>149</v>
      </c>
      <c r="S22" s="12">
        <v>2</v>
      </c>
      <c r="T22" s="12" t="s">
        <v>149</v>
      </c>
      <c r="U22" s="12">
        <v>3</v>
      </c>
      <c r="V22" s="12">
        <v>38</v>
      </c>
      <c r="W22" s="12">
        <v>11</v>
      </c>
      <c r="X22" s="12" t="s">
        <v>150</v>
      </c>
      <c r="Y22" s="12" t="s">
        <v>150</v>
      </c>
      <c r="Z22" s="12">
        <v>29</v>
      </c>
      <c r="AA22" s="12">
        <v>100</v>
      </c>
      <c r="AB22" s="12">
        <v>266</v>
      </c>
      <c r="AC22" s="12">
        <v>64</v>
      </c>
      <c r="AD22" s="12">
        <v>113</v>
      </c>
      <c r="AE22" s="12" t="s">
        <v>150</v>
      </c>
      <c r="AF22" s="12" t="s">
        <v>150</v>
      </c>
      <c r="AG22" s="12" t="s">
        <v>150</v>
      </c>
      <c r="AH22" s="12" t="s">
        <v>150</v>
      </c>
      <c r="AI22" s="22" t="s">
        <v>150</v>
      </c>
      <c r="AJ22" s="22" t="s">
        <v>150</v>
      </c>
      <c r="AK22" s="12" t="s">
        <v>150</v>
      </c>
      <c r="AL22" s="12" t="s">
        <v>150</v>
      </c>
      <c r="AM22" s="12" t="s">
        <v>150</v>
      </c>
      <c r="AN22" s="12" t="s">
        <v>150</v>
      </c>
      <c r="AO22" s="12" t="s">
        <v>150</v>
      </c>
      <c r="AP22" s="12" t="s">
        <v>150</v>
      </c>
      <c r="AQ22" s="12" t="s">
        <v>150</v>
      </c>
      <c r="AR22" s="12" t="s">
        <v>150</v>
      </c>
      <c r="AS22" s="12" t="s">
        <v>150</v>
      </c>
      <c r="AT22" s="12" t="s">
        <v>150</v>
      </c>
      <c r="AU22" s="12">
        <v>89</v>
      </c>
      <c r="AV22" s="12" t="s">
        <v>150</v>
      </c>
    </row>
    <row r="23" spans="1:48" s="12" customFormat="1" ht="21.75" customHeight="1" x14ac:dyDescent="0.3">
      <c r="A23" s="17" t="s">
        <v>64</v>
      </c>
      <c r="B23" s="12">
        <v>919</v>
      </c>
      <c r="C23" s="12">
        <v>519171</v>
      </c>
      <c r="D23" s="12">
        <v>565</v>
      </c>
      <c r="E23" s="21">
        <v>815</v>
      </c>
      <c r="F23" s="12">
        <v>364449</v>
      </c>
      <c r="G23" s="21">
        <v>313594</v>
      </c>
      <c r="H23" s="12">
        <v>46</v>
      </c>
      <c r="I23" s="12">
        <v>4357</v>
      </c>
      <c r="J23" s="12">
        <v>162723</v>
      </c>
      <c r="K23" s="12">
        <v>76274</v>
      </c>
      <c r="L23" s="12">
        <v>73268</v>
      </c>
      <c r="M23" s="12">
        <v>354</v>
      </c>
      <c r="N23" s="12">
        <v>78274</v>
      </c>
      <c r="O23" s="12">
        <v>278</v>
      </c>
      <c r="P23" s="12">
        <v>13530</v>
      </c>
      <c r="Q23" s="12">
        <v>3</v>
      </c>
      <c r="R23" s="12">
        <v>600</v>
      </c>
      <c r="S23" s="12">
        <v>13</v>
      </c>
      <c r="T23" s="12">
        <v>1731</v>
      </c>
      <c r="U23" s="12">
        <v>17</v>
      </c>
      <c r="V23" s="12">
        <v>1327</v>
      </c>
      <c r="W23" s="12">
        <v>42</v>
      </c>
      <c r="X23" s="12">
        <v>2</v>
      </c>
      <c r="Y23" s="12" t="s">
        <v>149</v>
      </c>
      <c r="Z23" s="21">
        <v>91</v>
      </c>
      <c r="AA23" s="21">
        <v>237</v>
      </c>
      <c r="AB23" s="12">
        <v>502</v>
      </c>
      <c r="AC23" s="21">
        <v>173</v>
      </c>
      <c r="AD23" s="12">
        <v>339</v>
      </c>
      <c r="AE23" s="21">
        <v>9</v>
      </c>
      <c r="AF23" s="12">
        <v>10</v>
      </c>
      <c r="AG23" s="21">
        <v>2</v>
      </c>
      <c r="AH23" s="12" t="s">
        <v>149</v>
      </c>
      <c r="AI23" s="22">
        <v>11</v>
      </c>
      <c r="AJ23" s="22">
        <v>14</v>
      </c>
      <c r="AK23" s="12">
        <v>4</v>
      </c>
      <c r="AL23" s="12" t="s">
        <v>149</v>
      </c>
      <c r="AM23" s="21">
        <v>4</v>
      </c>
      <c r="AN23" s="12" t="s">
        <v>149</v>
      </c>
      <c r="AO23" s="21">
        <v>15</v>
      </c>
      <c r="AP23" s="12">
        <v>10</v>
      </c>
      <c r="AQ23" s="12">
        <v>11</v>
      </c>
      <c r="AR23" s="12">
        <v>11</v>
      </c>
      <c r="AS23" s="12">
        <v>4</v>
      </c>
      <c r="AT23" s="21">
        <v>2</v>
      </c>
      <c r="AU23" s="12">
        <v>325</v>
      </c>
      <c r="AV23" s="12" t="s">
        <v>150</v>
      </c>
    </row>
    <row r="24" spans="1:48" s="12" customFormat="1" ht="21.75" customHeight="1" x14ac:dyDescent="0.3">
      <c r="A24" s="17" t="s">
        <v>65</v>
      </c>
      <c r="B24" s="12">
        <v>430</v>
      </c>
      <c r="C24" s="12">
        <v>177485</v>
      </c>
      <c r="D24" s="12">
        <v>413</v>
      </c>
      <c r="E24" s="12">
        <v>376</v>
      </c>
      <c r="F24" s="12">
        <v>144927</v>
      </c>
      <c r="G24" s="12">
        <v>136766</v>
      </c>
      <c r="H24" s="12">
        <v>10</v>
      </c>
      <c r="I24" s="12">
        <v>1800</v>
      </c>
      <c r="J24" s="12">
        <v>81227</v>
      </c>
      <c r="K24" s="12">
        <v>76581</v>
      </c>
      <c r="L24" s="12">
        <v>4647</v>
      </c>
      <c r="M24" s="12">
        <v>135</v>
      </c>
      <c r="N24" s="12">
        <v>4095</v>
      </c>
      <c r="O24" s="12">
        <v>122</v>
      </c>
      <c r="P24" s="12">
        <v>4257</v>
      </c>
      <c r="Q24" s="12">
        <v>6</v>
      </c>
      <c r="R24" s="12">
        <v>452</v>
      </c>
      <c r="S24" s="12">
        <v>3</v>
      </c>
      <c r="T24" s="12">
        <v>112</v>
      </c>
      <c r="U24" s="12">
        <v>20</v>
      </c>
      <c r="V24" s="12">
        <v>712</v>
      </c>
      <c r="W24" s="12">
        <v>15</v>
      </c>
      <c r="X24" s="12" t="s">
        <v>150</v>
      </c>
      <c r="Y24" s="12" t="s">
        <v>150</v>
      </c>
      <c r="Z24" s="12">
        <v>25</v>
      </c>
      <c r="AA24" s="12">
        <v>110</v>
      </c>
      <c r="AB24" s="12">
        <v>288</v>
      </c>
      <c r="AC24" s="12">
        <v>78</v>
      </c>
      <c r="AD24" s="12">
        <v>186</v>
      </c>
      <c r="AE24" s="12" t="s">
        <v>150</v>
      </c>
      <c r="AF24" s="12" t="s">
        <v>150</v>
      </c>
      <c r="AG24" s="12" t="s">
        <v>150</v>
      </c>
      <c r="AH24" s="12" t="s">
        <v>150</v>
      </c>
      <c r="AI24" s="12">
        <v>4</v>
      </c>
      <c r="AJ24" s="12">
        <v>30</v>
      </c>
      <c r="AK24" s="12" t="s">
        <v>150</v>
      </c>
      <c r="AL24" s="12" t="s">
        <v>150</v>
      </c>
      <c r="AM24" s="12">
        <v>1</v>
      </c>
      <c r="AN24" s="12" t="s">
        <v>149</v>
      </c>
      <c r="AO24" s="12">
        <v>2</v>
      </c>
      <c r="AP24" s="12" t="s">
        <v>149</v>
      </c>
      <c r="AQ24" s="12">
        <v>4</v>
      </c>
      <c r="AR24" s="12">
        <v>1</v>
      </c>
      <c r="AS24" s="12">
        <v>1</v>
      </c>
      <c r="AT24" s="12" t="s">
        <v>150</v>
      </c>
      <c r="AU24" s="12">
        <v>89</v>
      </c>
      <c r="AV24" s="12" t="s">
        <v>150</v>
      </c>
    </row>
    <row r="25" spans="1:48" s="12" customFormat="1" ht="21.75" customHeight="1" x14ac:dyDescent="0.3">
      <c r="A25" s="17" t="s">
        <v>66</v>
      </c>
      <c r="B25" s="21">
        <v>998</v>
      </c>
      <c r="C25" s="12">
        <v>230364</v>
      </c>
      <c r="D25" s="12">
        <v>231</v>
      </c>
      <c r="E25" s="21">
        <v>814</v>
      </c>
      <c r="F25" s="12">
        <v>159261</v>
      </c>
      <c r="G25" s="12">
        <v>138165</v>
      </c>
      <c r="H25" s="12">
        <v>74</v>
      </c>
      <c r="I25" s="12">
        <v>3520</v>
      </c>
      <c r="J25" s="12">
        <v>65867</v>
      </c>
      <c r="K25" s="12">
        <v>50494</v>
      </c>
      <c r="L25" s="12">
        <v>15373</v>
      </c>
      <c r="M25" s="12">
        <v>375</v>
      </c>
      <c r="N25" s="12">
        <v>13712</v>
      </c>
      <c r="O25" s="12">
        <v>320</v>
      </c>
      <c r="P25" s="12">
        <v>11180</v>
      </c>
      <c r="Q25" s="21">
        <v>23</v>
      </c>
      <c r="R25" s="12">
        <v>414</v>
      </c>
      <c r="S25" s="12">
        <v>14</v>
      </c>
      <c r="T25" s="12">
        <v>169</v>
      </c>
      <c r="U25" s="12">
        <v>25</v>
      </c>
      <c r="V25" s="12">
        <v>368</v>
      </c>
      <c r="W25" s="21">
        <v>118</v>
      </c>
      <c r="X25" s="12">
        <v>5</v>
      </c>
      <c r="Y25" s="12" t="s">
        <v>149</v>
      </c>
      <c r="Z25" s="12">
        <v>34</v>
      </c>
      <c r="AA25" s="12">
        <v>158</v>
      </c>
      <c r="AB25" s="12">
        <v>516</v>
      </c>
      <c r="AC25" s="12">
        <v>120</v>
      </c>
      <c r="AD25" s="12">
        <v>376</v>
      </c>
      <c r="AE25" s="12" t="s">
        <v>150</v>
      </c>
      <c r="AF25" s="12" t="s">
        <v>150</v>
      </c>
      <c r="AG25" s="12" t="s">
        <v>150</v>
      </c>
      <c r="AH25" s="12" t="s">
        <v>150</v>
      </c>
      <c r="AI25" s="21">
        <v>28</v>
      </c>
      <c r="AJ25" s="21">
        <v>126</v>
      </c>
      <c r="AK25" s="21">
        <v>10</v>
      </c>
      <c r="AL25" s="21">
        <v>6</v>
      </c>
      <c r="AM25" s="21">
        <v>7</v>
      </c>
      <c r="AN25" s="21">
        <v>2</v>
      </c>
      <c r="AO25" s="21">
        <v>32</v>
      </c>
      <c r="AP25" s="21">
        <v>241</v>
      </c>
      <c r="AQ25" s="21">
        <v>28</v>
      </c>
      <c r="AR25" s="21">
        <v>41</v>
      </c>
      <c r="AS25" s="21">
        <v>35</v>
      </c>
      <c r="AT25" s="21">
        <v>4</v>
      </c>
      <c r="AU25" s="21">
        <v>406</v>
      </c>
      <c r="AV25" s="12" t="s">
        <v>150</v>
      </c>
    </row>
    <row r="26" spans="1:48" s="12" customFormat="1" ht="21.75" customHeight="1" x14ac:dyDescent="0.3">
      <c r="A26" s="17" t="s">
        <v>67</v>
      </c>
      <c r="B26" s="12">
        <v>249</v>
      </c>
      <c r="C26" s="12">
        <v>392025</v>
      </c>
      <c r="D26" s="12">
        <v>1574</v>
      </c>
      <c r="E26" s="12">
        <v>231</v>
      </c>
      <c r="F26" s="12">
        <v>275129</v>
      </c>
      <c r="G26" s="12">
        <v>205804</v>
      </c>
      <c r="H26" s="12">
        <v>101</v>
      </c>
      <c r="I26" s="12">
        <v>71275</v>
      </c>
      <c r="J26" s="12">
        <v>228780</v>
      </c>
      <c r="K26" s="12">
        <v>69831</v>
      </c>
      <c r="L26" s="12">
        <v>158949</v>
      </c>
      <c r="M26" s="12">
        <v>99</v>
      </c>
      <c r="N26" s="12">
        <v>107088</v>
      </c>
      <c r="O26" s="12">
        <v>86</v>
      </c>
      <c r="P26" s="12">
        <v>9974</v>
      </c>
      <c r="Q26" s="12" t="s">
        <v>150</v>
      </c>
      <c r="R26" s="12" t="s">
        <v>150</v>
      </c>
      <c r="S26" s="12">
        <v>7</v>
      </c>
      <c r="T26" s="12">
        <v>20</v>
      </c>
      <c r="U26" s="12" t="s">
        <v>150</v>
      </c>
      <c r="V26" s="12" t="s">
        <v>150</v>
      </c>
      <c r="W26" s="12">
        <v>12</v>
      </c>
      <c r="X26" s="12" t="s">
        <v>150</v>
      </c>
      <c r="Y26" s="12" t="s">
        <v>150</v>
      </c>
      <c r="Z26" s="12">
        <v>22</v>
      </c>
      <c r="AA26" s="12">
        <v>88</v>
      </c>
      <c r="AB26" s="12">
        <v>315</v>
      </c>
      <c r="AC26" s="12">
        <v>55</v>
      </c>
      <c r="AD26" s="12">
        <v>142</v>
      </c>
      <c r="AE26" s="12" t="s">
        <v>150</v>
      </c>
      <c r="AF26" s="12" t="s">
        <v>150</v>
      </c>
      <c r="AG26" s="12" t="s">
        <v>150</v>
      </c>
      <c r="AH26" s="12" t="s">
        <v>150</v>
      </c>
      <c r="AI26" s="12">
        <v>1</v>
      </c>
      <c r="AJ26" s="12" t="s">
        <v>149</v>
      </c>
      <c r="AK26" s="12">
        <v>1</v>
      </c>
      <c r="AL26" s="12" t="s">
        <v>149</v>
      </c>
      <c r="AM26" s="12" t="s">
        <v>150</v>
      </c>
      <c r="AN26" s="12" t="s">
        <v>150</v>
      </c>
      <c r="AO26" s="12" t="s">
        <v>150</v>
      </c>
      <c r="AP26" s="12" t="s">
        <v>150</v>
      </c>
      <c r="AQ26" s="12">
        <v>1</v>
      </c>
      <c r="AR26" s="12" t="s">
        <v>150</v>
      </c>
      <c r="AS26" s="12">
        <v>1</v>
      </c>
      <c r="AT26" s="12" t="s">
        <v>150</v>
      </c>
      <c r="AU26" s="12">
        <v>40</v>
      </c>
      <c r="AV26" s="12" t="s">
        <v>150</v>
      </c>
    </row>
    <row r="27" spans="1:48" s="12" customFormat="1" ht="21.75" customHeight="1" x14ac:dyDescent="0.3">
      <c r="A27" s="17" t="s">
        <v>68</v>
      </c>
      <c r="B27" s="12">
        <v>318</v>
      </c>
      <c r="C27" s="12">
        <v>246933</v>
      </c>
      <c r="D27" s="12">
        <v>777</v>
      </c>
      <c r="E27" s="12">
        <v>232</v>
      </c>
      <c r="F27" s="12">
        <v>56854</v>
      </c>
      <c r="G27" s="12">
        <v>45438</v>
      </c>
      <c r="H27" s="12">
        <v>5</v>
      </c>
      <c r="I27" s="12">
        <v>7</v>
      </c>
      <c r="J27" s="12">
        <v>37660</v>
      </c>
      <c r="K27" s="12">
        <v>8119</v>
      </c>
      <c r="L27" s="12">
        <v>29451</v>
      </c>
      <c r="M27" s="12">
        <v>214</v>
      </c>
      <c r="N27" s="12">
        <v>27358</v>
      </c>
      <c r="O27" s="12">
        <v>198</v>
      </c>
      <c r="P27" s="12">
        <v>14047</v>
      </c>
      <c r="Q27" s="12">
        <v>3</v>
      </c>
      <c r="R27" s="12">
        <v>12</v>
      </c>
      <c r="S27" s="12">
        <v>10</v>
      </c>
      <c r="T27" s="12">
        <v>345</v>
      </c>
      <c r="U27" s="12">
        <v>1</v>
      </c>
      <c r="V27" s="12" t="s">
        <v>149</v>
      </c>
      <c r="W27" s="12">
        <v>12</v>
      </c>
      <c r="X27" s="12">
        <v>3</v>
      </c>
      <c r="Y27" s="21">
        <v>600</v>
      </c>
      <c r="Z27" s="12">
        <v>44</v>
      </c>
      <c r="AA27" s="12">
        <v>82</v>
      </c>
      <c r="AB27" s="12">
        <v>195</v>
      </c>
      <c r="AC27" s="12">
        <v>66</v>
      </c>
      <c r="AD27" s="12">
        <v>148</v>
      </c>
      <c r="AE27" s="12" t="s">
        <v>150</v>
      </c>
      <c r="AF27" s="12" t="s">
        <v>150</v>
      </c>
      <c r="AG27" s="12" t="s">
        <v>150</v>
      </c>
      <c r="AH27" s="12" t="s">
        <v>150</v>
      </c>
      <c r="AI27" s="12">
        <v>4</v>
      </c>
      <c r="AJ27" s="12" t="s">
        <v>149</v>
      </c>
      <c r="AK27" s="12">
        <v>2</v>
      </c>
      <c r="AL27" s="12" t="s">
        <v>149</v>
      </c>
      <c r="AM27" s="12" t="s">
        <v>150</v>
      </c>
      <c r="AN27" s="12" t="s">
        <v>150</v>
      </c>
      <c r="AO27" s="12">
        <v>4</v>
      </c>
      <c r="AP27" s="12">
        <v>12</v>
      </c>
      <c r="AQ27" s="12">
        <v>4</v>
      </c>
      <c r="AR27" s="12">
        <v>3</v>
      </c>
      <c r="AS27" s="12">
        <v>3</v>
      </c>
      <c r="AT27" s="12" t="s">
        <v>150</v>
      </c>
      <c r="AU27" s="12">
        <v>87</v>
      </c>
      <c r="AV27" s="12" t="s">
        <v>150</v>
      </c>
    </row>
    <row r="28" spans="1:48" s="12" customFormat="1" ht="21.75" customHeight="1" x14ac:dyDescent="0.3">
      <c r="A28" s="17" t="s">
        <v>69</v>
      </c>
      <c r="B28" s="12">
        <v>603</v>
      </c>
      <c r="C28" s="12">
        <v>501699</v>
      </c>
      <c r="D28" s="12">
        <v>832</v>
      </c>
      <c r="E28" s="12">
        <v>493</v>
      </c>
      <c r="F28" s="12">
        <v>270447</v>
      </c>
      <c r="G28" s="12">
        <v>158856</v>
      </c>
      <c r="H28" s="12">
        <v>18</v>
      </c>
      <c r="I28" s="12">
        <v>1586</v>
      </c>
      <c r="J28" s="12">
        <v>65011</v>
      </c>
      <c r="K28" s="12">
        <v>31794</v>
      </c>
      <c r="L28" s="12">
        <v>33217</v>
      </c>
      <c r="M28" s="12">
        <v>307</v>
      </c>
      <c r="N28" s="12">
        <v>33700</v>
      </c>
      <c r="O28" s="12">
        <v>288</v>
      </c>
      <c r="P28" s="12">
        <v>16594</v>
      </c>
      <c r="Q28" s="12">
        <v>3</v>
      </c>
      <c r="R28" s="12">
        <v>5</v>
      </c>
      <c r="S28" s="12">
        <v>6</v>
      </c>
      <c r="T28" s="12">
        <v>911</v>
      </c>
      <c r="U28" s="12">
        <v>8</v>
      </c>
      <c r="V28" s="12">
        <v>169</v>
      </c>
      <c r="W28" s="12">
        <v>45</v>
      </c>
      <c r="X28" s="12" t="s">
        <v>150</v>
      </c>
      <c r="Y28" s="12" t="s">
        <v>150</v>
      </c>
      <c r="Z28" s="12">
        <v>41</v>
      </c>
      <c r="AA28" s="12">
        <v>168</v>
      </c>
      <c r="AB28" s="12">
        <v>338</v>
      </c>
      <c r="AC28" s="12">
        <v>122</v>
      </c>
      <c r="AD28" s="12">
        <v>220</v>
      </c>
      <c r="AE28" s="12" t="s">
        <v>150</v>
      </c>
      <c r="AF28" s="12" t="s">
        <v>150</v>
      </c>
      <c r="AG28" s="12" t="s">
        <v>150</v>
      </c>
      <c r="AH28" s="12" t="s">
        <v>150</v>
      </c>
      <c r="AI28" s="12">
        <v>8</v>
      </c>
      <c r="AJ28" s="12">
        <v>19</v>
      </c>
      <c r="AK28" s="12" t="s">
        <v>150</v>
      </c>
      <c r="AL28" s="12" t="s">
        <v>150</v>
      </c>
      <c r="AM28" s="12" t="s">
        <v>150</v>
      </c>
      <c r="AN28" s="12" t="s">
        <v>150</v>
      </c>
      <c r="AO28" s="12" t="s">
        <v>150</v>
      </c>
      <c r="AP28" s="12" t="s">
        <v>150</v>
      </c>
      <c r="AQ28" s="12">
        <v>8</v>
      </c>
      <c r="AR28" s="12" t="s">
        <v>150</v>
      </c>
      <c r="AS28" s="12">
        <v>1</v>
      </c>
      <c r="AT28" s="12" t="s">
        <v>150</v>
      </c>
      <c r="AU28" s="12">
        <v>116</v>
      </c>
      <c r="AV28" s="12" t="s">
        <v>150</v>
      </c>
    </row>
    <row r="29" spans="1:48" s="12" customFormat="1" ht="21.75" customHeight="1" x14ac:dyDescent="0.3">
      <c r="A29" s="17" t="s">
        <v>70</v>
      </c>
      <c r="B29" s="12">
        <v>384</v>
      </c>
      <c r="C29" s="12">
        <v>390042</v>
      </c>
      <c r="D29" s="12">
        <v>1016</v>
      </c>
      <c r="E29" s="12">
        <v>357</v>
      </c>
      <c r="F29" s="12">
        <v>200028</v>
      </c>
      <c r="G29" s="12">
        <v>143156</v>
      </c>
      <c r="H29" s="12">
        <v>5</v>
      </c>
      <c r="I29" s="12">
        <v>489</v>
      </c>
      <c r="J29" s="12">
        <v>48318</v>
      </c>
      <c r="K29" s="12">
        <v>26884</v>
      </c>
      <c r="L29" s="12">
        <v>21434</v>
      </c>
      <c r="M29" s="12">
        <v>192</v>
      </c>
      <c r="N29" s="12">
        <v>21756</v>
      </c>
      <c r="O29" s="12">
        <v>177</v>
      </c>
      <c r="P29" s="12">
        <v>17982</v>
      </c>
      <c r="Q29" s="12">
        <v>4</v>
      </c>
      <c r="R29" s="12">
        <v>8</v>
      </c>
      <c r="S29" s="12">
        <v>3</v>
      </c>
      <c r="T29" s="12" t="s">
        <v>149</v>
      </c>
      <c r="U29" s="12">
        <v>6</v>
      </c>
      <c r="V29" s="12">
        <v>278</v>
      </c>
      <c r="W29" s="12">
        <v>14</v>
      </c>
      <c r="X29" s="12" t="s">
        <v>150</v>
      </c>
      <c r="Y29" s="12" t="s">
        <v>150</v>
      </c>
      <c r="Z29" s="12">
        <v>27</v>
      </c>
      <c r="AA29" s="12">
        <v>123</v>
      </c>
      <c r="AB29" s="12">
        <v>272</v>
      </c>
      <c r="AC29" s="12">
        <v>96</v>
      </c>
      <c r="AD29" s="12">
        <v>177</v>
      </c>
      <c r="AE29" s="12">
        <v>1</v>
      </c>
      <c r="AF29" s="12" t="s">
        <v>149</v>
      </c>
      <c r="AG29" s="12" t="s">
        <v>150</v>
      </c>
      <c r="AH29" s="12" t="s">
        <v>150</v>
      </c>
      <c r="AI29" s="12">
        <v>3</v>
      </c>
      <c r="AJ29" s="12" t="s">
        <v>149</v>
      </c>
      <c r="AK29" s="12" t="s">
        <v>150</v>
      </c>
      <c r="AL29" s="12" t="s">
        <v>150</v>
      </c>
      <c r="AM29" s="12" t="s">
        <v>150</v>
      </c>
      <c r="AN29" s="12" t="s">
        <v>150</v>
      </c>
      <c r="AO29" s="12">
        <v>1</v>
      </c>
      <c r="AP29" s="12" t="s">
        <v>149</v>
      </c>
      <c r="AQ29" s="12">
        <v>3</v>
      </c>
      <c r="AR29" s="12">
        <v>1</v>
      </c>
      <c r="AS29" s="12">
        <v>1</v>
      </c>
      <c r="AT29" s="12" t="s">
        <v>150</v>
      </c>
      <c r="AU29" s="12">
        <v>101</v>
      </c>
      <c r="AV29" s="12" t="s">
        <v>150</v>
      </c>
    </row>
    <row r="30" spans="1:48" s="12" customFormat="1" ht="21.75" customHeight="1" x14ac:dyDescent="0.3">
      <c r="A30" s="17" t="s">
        <v>71</v>
      </c>
      <c r="B30" s="12">
        <v>450</v>
      </c>
      <c r="C30" s="21">
        <v>790500</v>
      </c>
      <c r="D30" s="21">
        <v>1757</v>
      </c>
      <c r="E30" s="12">
        <v>387</v>
      </c>
      <c r="F30" s="21">
        <v>679472</v>
      </c>
      <c r="G30" s="21">
        <v>451820</v>
      </c>
      <c r="H30" s="21">
        <v>195</v>
      </c>
      <c r="I30" s="21">
        <v>186357</v>
      </c>
      <c r="J30" s="12">
        <v>823091</v>
      </c>
      <c r="K30" s="21">
        <v>181137</v>
      </c>
      <c r="L30" s="21">
        <v>641954</v>
      </c>
      <c r="M30" s="12">
        <v>105</v>
      </c>
      <c r="N30" s="21">
        <v>236618</v>
      </c>
      <c r="O30" s="12">
        <v>75</v>
      </c>
      <c r="P30" s="12" t="s">
        <v>149</v>
      </c>
      <c r="Q30" s="12">
        <v>2</v>
      </c>
      <c r="R30" s="12" t="s">
        <v>149</v>
      </c>
      <c r="S30" s="12">
        <v>6</v>
      </c>
      <c r="T30" s="12">
        <v>171</v>
      </c>
      <c r="U30" s="12">
        <v>9</v>
      </c>
      <c r="V30" s="12">
        <v>472</v>
      </c>
      <c r="W30" s="12">
        <v>12</v>
      </c>
      <c r="X30" s="12">
        <v>2</v>
      </c>
      <c r="Y30" s="12" t="s">
        <v>149</v>
      </c>
      <c r="Z30" s="12">
        <v>63</v>
      </c>
      <c r="AA30" s="12">
        <v>192</v>
      </c>
      <c r="AB30" s="21">
        <v>890</v>
      </c>
      <c r="AC30" s="12">
        <v>140</v>
      </c>
      <c r="AD30" s="12">
        <v>369</v>
      </c>
      <c r="AE30" s="21">
        <v>4</v>
      </c>
      <c r="AF30" s="12">
        <v>9</v>
      </c>
      <c r="AG30" s="12" t="s">
        <v>150</v>
      </c>
      <c r="AH30" s="12" t="s">
        <v>150</v>
      </c>
      <c r="AI30" s="12">
        <v>2</v>
      </c>
      <c r="AJ30" s="12" t="s">
        <v>149</v>
      </c>
      <c r="AK30" s="12">
        <v>1</v>
      </c>
      <c r="AL30" s="12" t="s">
        <v>149</v>
      </c>
      <c r="AM30" s="12" t="s">
        <v>150</v>
      </c>
      <c r="AN30" s="12" t="s">
        <v>150</v>
      </c>
      <c r="AO30" s="12" t="s">
        <v>150</v>
      </c>
      <c r="AP30" s="12" t="s">
        <v>150</v>
      </c>
      <c r="AQ30" s="12">
        <v>2</v>
      </c>
      <c r="AR30" s="12" t="s">
        <v>150</v>
      </c>
      <c r="AS30" s="12" t="s">
        <v>150</v>
      </c>
      <c r="AT30" s="12" t="s">
        <v>150</v>
      </c>
      <c r="AU30" s="12">
        <v>80</v>
      </c>
      <c r="AV30" s="12" t="s">
        <v>150</v>
      </c>
    </row>
    <row r="31" spans="1:48" s="12" customFormat="1" ht="21.75" customHeight="1" x14ac:dyDescent="0.3">
      <c r="A31" s="17" t="s">
        <v>72</v>
      </c>
      <c r="B31" s="12">
        <v>505</v>
      </c>
      <c r="C31" s="21">
        <v>669832</v>
      </c>
      <c r="D31" s="12">
        <v>1326</v>
      </c>
      <c r="E31" s="12">
        <v>438</v>
      </c>
      <c r="F31" s="21">
        <v>529171</v>
      </c>
      <c r="G31" s="21">
        <v>323370</v>
      </c>
      <c r="H31" s="12">
        <v>115</v>
      </c>
      <c r="I31" s="12">
        <v>67068</v>
      </c>
      <c r="J31" s="12">
        <v>515252</v>
      </c>
      <c r="K31" s="21">
        <v>108771</v>
      </c>
      <c r="L31" s="21">
        <v>406481</v>
      </c>
      <c r="M31" s="12">
        <v>189</v>
      </c>
      <c r="N31" s="21">
        <v>150983</v>
      </c>
      <c r="O31" s="12">
        <v>149</v>
      </c>
      <c r="P31" s="12" t="s">
        <v>149</v>
      </c>
      <c r="Q31" s="12">
        <v>2</v>
      </c>
      <c r="R31" s="12" t="s">
        <v>149</v>
      </c>
      <c r="S31" s="12">
        <v>1</v>
      </c>
      <c r="T31" s="12" t="s">
        <v>149</v>
      </c>
      <c r="U31" s="12">
        <v>5</v>
      </c>
      <c r="V31" s="12">
        <v>60</v>
      </c>
      <c r="W31" s="12">
        <v>22</v>
      </c>
      <c r="X31" s="12">
        <v>1</v>
      </c>
      <c r="Y31" s="12" t="s">
        <v>149</v>
      </c>
      <c r="Z31" s="12">
        <v>68</v>
      </c>
      <c r="AA31" s="12">
        <v>189</v>
      </c>
      <c r="AB31" s="12">
        <v>589</v>
      </c>
      <c r="AC31" s="12">
        <v>143</v>
      </c>
      <c r="AD31" s="12">
        <v>285</v>
      </c>
      <c r="AE31" s="12" t="s">
        <v>150</v>
      </c>
      <c r="AF31" s="12" t="s">
        <v>150</v>
      </c>
      <c r="AG31" s="12" t="s">
        <v>150</v>
      </c>
      <c r="AH31" s="12" t="s">
        <v>150</v>
      </c>
      <c r="AI31" s="12">
        <v>3</v>
      </c>
      <c r="AJ31" s="12" t="s">
        <v>149</v>
      </c>
      <c r="AK31" s="12" t="s">
        <v>150</v>
      </c>
      <c r="AL31" s="12" t="s">
        <v>150</v>
      </c>
      <c r="AM31" s="12">
        <v>1</v>
      </c>
      <c r="AN31" s="12" t="s">
        <v>149</v>
      </c>
      <c r="AO31" s="12" t="s">
        <v>150</v>
      </c>
      <c r="AP31" s="12" t="s">
        <v>150</v>
      </c>
      <c r="AQ31" s="12">
        <v>3</v>
      </c>
      <c r="AR31" s="12" t="s">
        <v>150</v>
      </c>
      <c r="AS31" s="12">
        <v>2</v>
      </c>
      <c r="AT31" s="12" t="s">
        <v>150</v>
      </c>
      <c r="AU31" s="12">
        <v>66</v>
      </c>
      <c r="AV31" s="12" t="s">
        <v>150</v>
      </c>
    </row>
    <row r="32" spans="1:48" s="12" customFormat="1" ht="21.75" customHeight="1" x14ac:dyDescent="0.3">
      <c r="A32" s="17" t="s">
        <v>73</v>
      </c>
      <c r="B32" s="21">
        <v>1020</v>
      </c>
      <c r="C32" s="12">
        <v>355436</v>
      </c>
      <c r="D32" s="12">
        <v>348</v>
      </c>
      <c r="E32" s="12">
        <v>780</v>
      </c>
      <c r="F32" s="12">
        <v>222549</v>
      </c>
      <c r="G32" s="12">
        <v>195486</v>
      </c>
      <c r="H32" s="12">
        <v>22</v>
      </c>
      <c r="I32" s="12">
        <v>4314</v>
      </c>
      <c r="J32" s="12">
        <v>140884</v>
      </c>
      <c r="K32" s="12">
        <v>75773</v>
      </c>
      <c r="L32" s="12">
        <v>65112</v>
      </c>
      <c r="M32" s="21">
        <v>555</v>
      </c>
      <c r="N32" s="12">
        <v>55763</v>
      </c>
      <c r="O32" s="21">
        <v>492</v>
      </c>
      <c r="P32" s="12">
        <v>18004</v>
      </c>
      <c r="Q32" s="21">
        <v>24</v>
      </c>
      <c r="R32" s="21">
        <v>1125</v>
      </c>
      <c r="S32" s="21">
        <v>24</v>
      </c>
      <c r="T32" s="12">
        <v>10956</v>
      </c>
      <c r="U32" s="12">
        <v>23</v>
      </c>
      <c r="V32" s="12">
        <v>435</v>
      </c>
      <c r="W32" s="21">
        <v>128</v>
      </c>
      <c r="X32" s="12">
        <v>5</v>
      </c>
      <c r="Y32" s="12">
        <v>150</v>
      </c>
      <c r="Z32" s="12">
        <v>60</v>
      </c>
      <c r="AA32" s="12">
        <v>181</v>
      </c>
      <c r="AB32" s="12">
        <v>679</v>
      </c>
      <c r="AC32" s="12">
        <v>133</v>
      </c>
      <c r="AD32" s="21">
        <v>413</v>
      </c>
      <c r="AE32" s="12">
        <v>1</v>
      </c>
      <c r="AF32" s="12" t="s">
        <v>149</v>
      </c>
      <c r="AG32" s="12" t="s">
        <v>150</v>
      </c>
      <c r="AH32" s="12" t="s">
        <v>150</v>
      </c>
      <c r="AI32" s="21">
        <v>14</v>
      </c>
      <c r="AJ32" s="21">
        <v>77</v>
      </c>
      <c r="AK32" s="21">
        <v>9</v>
      </c>
      <c r="AL32" s="21">
        <v>2</v>
      </c>
      <c r="AM32" s="12">
        <v>1</v>
      </c>
      <c r="AN32" s="12" t="s">
        <v>149</v>
      </c>
      <c r="AO32" s="12">
        <v>6</v>
      </c>
      <c r="AP32" s="12">
        <v>41</v>
      </c>
      <c r="AQ32" s="21">
        <v>14</v>
      </c>
      <c r="AR32" s="12">
        <v>4</v>
      </c>
      <c r="AS32" s="12">
        <v>1</v>
      </c>
      <c r="AT32" s="12">
        <v>1</v>
      </c>
      <c r="AU32" s="21">
        <v>345</v>
      </c>
      <c r="AV32" s="12" t="s">
        <v>150</v>
      </c>
    </row>
    <row r="33" spans="1:48" s="12" customFormat="1" ht="21.75" customHeight="1" x14ac:dyDescent="0.3">
      <c r="A33" s="17" t="s">
        <v>74</v>
      </c>
      <c r="B33" s="12">
        <v>213</v>
      </c>
      <c r="C33" s="12">
        <v>155153</v>
      </c>
      <c r="D33" s="12">
        <v>728</v>
      </c>
      <c r="E33" s="12">
        <v>176</v>
      </c>
      <c r="F33" s="12">
        <v>65137</v>
      </c>
      <c r="G33" s="12">
        <v>55387</v>
      </c>
      <c r="H33" s="12">
        <v>19</v>
      </c>
      <c r="I33" s="12">
        <v>2777</v>
      </c>
      <c r="J33" s="12">
        <v>31833</v>
      </c>
      <c r="K33" s="12">
        <v>14871</v>
      </c>
      <c r="L33" s="12">
        <v>16692</v>
      </c>
      <c r="M33" s="12">
        <v>101</v>
      </c>
      <c r="N33" s="12">
        <v>20361</v>
      </c>
      <c r="O33" s="12">
        <v>93</v>
      </c>
      <c r="P33" s="12" t="s">
        <v>149</v>
      </c>
      <c r="Q33" s="12">
        <v>1</v>
      </c>
      <c r="R33" s="12" t="s">
        <v>149</v>
      </c>
      <c r="S33" s="12">
        <v>10</v>
      </c>
      <c r="T33" s="12" t="s">
        <v>149</v>
      </c>
      <c r="U33" s="12">
        <v>2</v>
      </c>
      <c r="V33" s="12" t="s">
        <v>149</v>
      </c>
      <c r="W33" s="12">
        <v>16</v>
      </c>
      <c r="X33" s="12">
        <v>1</v>
      </c>
      <c r="Y33" s="12" t="s">
        <v>149</v>
      </c>
      <c r="Z33" s="12">
        <v>5</v>
      </c>
      <c r="AA33" s="12">
        <v>45</v>
      </c>
      <c r="AB33" s="12">
        <v>128</v>
      </c>
      <c r="AC33" s="12">
        <v>25</v>
      </c>
      <c r="AD33" s="12">
        <v>64</v>
      </c>
      <c r="AE33" s="12">
        <v>1</v>
      </c>
      <c r="AF33" s="12" t="s">
        <v>149</v>
      </c>
      <c r="AG33" s="12" t="s">
        <v>150</v>
      </c>
      <c r="AH33" s="12" t="s">
        <v>150</v>
      </c>
      <c r="AI33" s="12">
        <v>3</v>
      </c>
      <c r="AJ33" s="12" t="s">
        <v>149</v>
      </c>
      <c r="AK33" s="12">
        <v>1</v>
      </c>
      <c r="AL33" s="12" t="s">
        <v>149</v>
      </c>
      <c r="AM33" s="12">
        <v>1</v>
      </c>
      <c r="AN33" s="12" t="s">
        <v>149</v>
      </c>
      <c r="AO33" s="12">
        <v>3</v>
      </c>
      <c r="AP33" s="12" t="s">
        <v>149</v>
      </c>
      <c r="AQ33" s="12">
        <v>3</v>
      </c>
      <c r="AR33" s="12">
        <v>2</v>
      </c>
      <c r="AS33" s="12">
        <v>2</v>
      </c>
      <c r="AT33" s="12">
        <v>1</v>
      </c>
      <c r="AU33" s="12">
        <v>71</v>
      </c>
      <c r="AV33" s="12" t="s">
        <v>150</v>
      </c>
    </row>
    <row r="34" spans="1:48" s="12" customFormat="1" ht="21.75" customHeight="1" x14ac:dyDescent="0.3">
      <c r="A34" s="17" t="s">
        <v>75</v>
      </c>
      <c r="B34" s="12">
        <v>350</v>
      </c>
      <c r="C34" s="12">
        <v>567444</v>
      </c>
      <c r="D34" s="12">
        <v>1621</v>
      </c>
      <c r="E34" s="12">
        <v>315</v>
      </c>
      <c r="F34" s="12">
        <v>362338</v>
      </c>
      <c r="G34" s="12">
        <v>225647</v>
      </c>
      <c r="H34" s="12">
        <v>54</v>
      </c>
      <c r="I34" s="12">
        <v>13371</v>
      </c>
      <c r="J34" s="12">
        <v>201514</v>
      </c>
      <c r="K34" s="12">
        <v>59795</v>
      </c>
      <c r="L34" s="12">
        <v>141720</v>
      </c>
      <c r="M34" s="12">
        <v>164</v>
      </c>
      <c r="N34" s="12">
        <v>76970</v>
      </c>
      <c r="O34" s="12">
        <v>153</v>
      </c>
      <c r="P34" s="12">
        <v>14018</v>
      </c>
      <c r="Q34" s="12">
        <v>9</v>
      </c>
      <c r="R34" s="21">
        <v>864</v>
      </c>
      <c r="S34" s="12" t="s">
        <v>150</v>
      </c>
      <c r="T34" s="12" t="s">
        <v>150</v>
      </c>
      <c r="U34" s="12">
        <v>7</v>
      </c>
      <c r="V34" s="12" t="s">
        <v>149</v>
      </c>
      <c r="W34" s="12">
        <v>17</v>
      </c>
      <c r="X34" s="12" t="s">
        <v>150</v>
      </c>
      <c r="Y34" s="12" t="s">
        <v>150</v>
      </c>
      <c r="Z34" s="12">
        <v>34</v>
      </c>
      <c r="AA34" s="12">
        <v>115</v>
      </c>
      <c r="AB34" s="12">
        <v>347</v>
      </c>
      <c r="AC34" s="12">
        <v>83</v>
      </c>
      <c r="AD34" s="12">
        <v>170</v>
      </c>
      <c r="AE34" s="12" t="s">
        <v>150</v>
      </c>
      <c r="AF34" s="12" t="s">
        <v>150</v>
      </c>
      <c r="AG34" s="12" t="s">
        <v>150</v>
      </c>
      <c r="AH34" s="12" t="s">
        <v>150</v>
      </c>
      <c r="AI34" s="12">
        <v>3</v>
      </c>
      <c r="AJ34" s="12" t="s">
        <v>152</v>
      </c>
      <c r="AK34" s="12" t="s">
        <v>150</v>
      </c>
      <c r="AL34" s="12" t="s">
        <v>150</v>
      </c>
      <c r="AM34" s="12" t="s">
        <v>150</v>
      </c>
      <c r="AN34" s="12" t="s">
        <v>150</v>
      </c>
      <c r="AO34" s="12" t="s">
        <v>150</v>
      </c>
      <c r="AP34" s="12" t="s">
        <v>150</v>
      </c>
      <c r="AQ34" s="12">
        <v>3</v>
      </c>
      <c r="AR34" s="12" t="s">
        <v>150</v>
      </c>
      <c r="AS34" s="12">
        <v>3</v>
      </c>
      <c r="AT34" s="12" t="s">
        <v>150</v>
      </c>
      <c r="AU34" s="12">
        <v>37</v>
      </c>
      <c r="AV34" s="12" t="s">
        <v>150</v>
      </c>
    </row>
    <row r="35" spans="1:48" s="12" customFormat="1" ht="21.75" customHeight="1" x14ac:dyDescent="0.3">
      <c r="A35" s="17" t="s">
        <v>76</v>
      </c>
      <c r="B35" s="12">
        <v>429</v>
      </c>
      <c r="C35" s="12">
        <v>470446</v>
      </c>
      <c r="D35" s="12">
        <v>1097</v>
      </c>
      <c r="E35" s="12">
        <v>385</v>
      </c>
      <c r="F35" s="12">
        <v>278664</v>
      </c>
      <c r="G35" s="12">
        <v>159984</v>
      </c>
      <c r="H35" s="12">
        <v>48</v>
      </c>
      <c r="I35" s="12">
        <v>12270</v>
      </c>
      <c r="J35" s="12">
        <v>58205</v>
      </c>
      <c r="K35" s="12">
        <v>44509</v>
      </c>
      <c r="L35" s="12">
        <v>13696</v>
      </c>
      <c r="M35" s="12">
        <v>156</v>
      </c>
      <c r="N35" s="12">
        <v>23443</v>
      </c>
      <c r="O35" s="12">
        <v>142</v>
      </c>
      <c r="P35" s="12">
        <v>13655</v>
      </c>
      <c r="Q35" s="12" t="s">
        <v>150</v>
      </c>
      <c r="R35" s="12" t="s">
        <v>150</v>
      </c>
      <c r="S35" s="12">
        <v>8</v>
      </c>
      <c r="T35" s="12" t="s">
        <v>149</v>
      </c>
      <c r="U35" s="12">
        <v>2</v>
      </c>
      <c r="V35" s="12" t="s">
        <v>149</v>
      </c>
      <c r="W35" s="12">
        <v>8</v>
      </c>
      <c r="X35" s="12">
        <v>2</v>
      </c>
      <c r="Y35" s="12" t="s">
        <v>149</v>
      </c>
      <c r="Z35" s="12">
        <v>34</v>
      </c>
      <c r="AA35" s="12">
        <v>105</v>
      </c>
      <c r="AB35" s="12">
        <v>212</v>
      </c>
      <c r="AC35" s="12">
        <v>72</v>
      </c>
      <c r="AD35" s="12">
        <v>124</v>
      </c>
      <c r="AE35" s="12" t="s">
        <v>150</v>
      </c>
      <c r="AF35" s="12" t="s">
        <v>150</v>
      </c>
      <c r="AG35" s="12" t="s">
        <v>150</v>
      </c>
      <c r="AH35" s="12" t="s">
        <v>150</v>
      </c>
      <c r="AI35" s="12">
        <v>4</v>
      </c>
      <c r="AJ35" s="12" t="s">
        <v>149</v>
      </c>
      <c r="AK35" s="12" t="s">
        <v>150</v>
      </c>
      <c r="AL35" s="12" t="s">
        <v>150</v>
      </c>
      <c r="AM35" s="12" t="s">
        <v>150</v>
      </c>
      <c r="AN35" s="12" t="s">
        <v>150</v>
      </c>
      <c r="AO35" s="12">
        <v>1</v>
      </c>
      <c r="AP35" s="12" t="s">
        <v>149</v>
      </c>
      <c r="AQ35" s="12">
        <v>4</v>
      </c>
      <c r="AR35" s="12">
        <v>1</v>
      </c>
      <c r="AS35" s="12" t="s">
        <v>150</v>
      </c>
      <c r="AT35" s="12" t="s">
        <v>150</v>
      </c>
      <c r="AU35" s="12">
        <v>66</v>
      </c>
      <c r="AV35" s="12" t="s">
        <v>150</v>
      </c>
    </row>
    <row r="36" spans="1:48" s="12" customFormat="1" ht="21.75" customHeight="1" x14ac:dyDescent="0.3">
      <c r="A36" s="17" t="s">
        <v>77</v>
      </c>
      <c r="B36" s="12">
        <v>315</v>
      </c>
      <c r="C36" s="12">
        <v>358649</v>
      </c>
      <c r="D36" s="12">
        <v>1139</v>
      </c>
      <c r="E36" s="12">
        <v>277</v>
      </c>
      <c r="F36" s="12">
        <v>190036</v>
      </c>
      <c r="G36" s="12">
        <v>19036</v>
      </c>
      <c r="H36" s="12">
        <v>89</v>
      </c>
      <c r="I36" s="21">
        <v>83239</v>
      </c>
      <c r="J36" s="12">
        <v>814142</v>
      </c>
      <c r="K36" s="12">
        <v>80280</v>
      </c>
      <c r="L36" s="21">
        <v>733861</v>
      </c>
      <c r="M36" s="12">
        <v>61</v>
      </c>
      <c r="N36" s="21">
        <v>223764</v>
      </c>
      <c r="O36" s="12">
        <v>41</v>
      </c>
      <c r="P36" s="12" t="s">
        <v>149</v>
      </c>
      <c r="Q36" s="12">
        <v>2</v>
      </c>
      <c r="R36" s="12" t="s">
        <v>149</v>
      </c>
      <c r="S36" s="12">
        <v>2</v>
      </c>
      <c r="T36" s="12" t="s">
        <v>149</v>
      </c>
      <c r="U36" s="12">
        <v>2</v>
      </c>
      <c r="V36" s="12" t="s">
        <v>149</v>
      </c>
      <c r="W36" s="12">
        <v>1</v>
      </c>
      <c r="X36" s="12" t="s">
        <v>150</v>
      </c>
      <c r="Y36" s="12" t="s">
        <v>150</v>
      </c>
      <c r="Z36" s="12">
        <v>35</v>
      </c>
      <c r="AA36" s="12">
        <v>93</v>
      </c>
      <c r="AB36" s="12">
        <v>480</v>
      </c>
      <c r="AC36" s="12">
        <v>69</v>
      </c>
      <c r="AD36" s="12">
        <v>142</v>
      </c>
      <c r="AE36" s="21">
        <v>4</v>
      </c>
      <c r="AF36" s="21">
        <v>16</v>
      </c>
      <c r="AG36" s="12" t="s">
        <v>150</v>
      </c>
      <c r="AH36" s="12" t="s">
        <v>150</v>
      </c>
      <c r="AI36" s="12">
        <v>4</v>
      </c>
      <c r="AJ36" s="21">
        <v>1015</v>
      </c>
      <c r="AK36" s="12">
        <v>3</v>
      </c>
      <c r="AL36" s="12" t="s">
        <v>149</v>
      </c>
      <c r="AM36" s="12" t="s">
        <v>150</v>
      </c>
      <c r="AN36" s="12" t="s">
        <v>150</v>
      </c>
      <c r="AO36" s="12" t="s">
        <v>150</v>
      </c>
      <c r="AP36" s="12" t="s">
        <v>150</v>
      </c>
      <c r="AQ36" s="12">
        <v>4</v>
      </c>
      <c r="AR36" s="12" t="s">
        <v>150</v>
      </c>
      <c r="AS36" s="12" t="s">
        <v>150</v>
      </c>
      <c r="AT36" s="12" t="s">
        <v>150</v>
      </c>
      <c r="AU36" s="12">
        <v>36</v>
      </c>
      <c r="AV36" s="12" t="s">
        <v>150</v>
      </c>
    </row>
    <row r="37" spans="1:48" s="12" customFormat="1" ht="21.75" customHeight="1" x14ac:dyDescent="0.3">
      <c r="A37" s="17" t="s">
        <v>78</v>
      </c>
      <c r="B37" s="12">
        <v>422</v>
      </c>
      <c r="C37" s="12">
        <v>556070</v>
      </c>
      <c r="D37" s="12">
        <v>1318</v>
      </c>
      <c r="E37" s="12">
        <v>360</v>
      </c>
      <c r="F37" s="12">
        <v>293962</v>
      </c>
      <c r="G37" s="12">
        <v>293962</v>
      </c>
      <c r="H37" s="21">
        <v>160</v>
      </c>
      <c r="I37" s="21">
        <v>116874</v>
      </c>
      <c r="J37" s="21">
        <v>990653</v>
      </c>
      <c r="K37" s="21">
        <v>119343</v>
      </c>
      <c r="L37" s="21">
        <v>871310</v>
      </c>
      <c r="M37" s="12">
        <v>140</v>
      </c>
      <c r="N37" s="21">
        <v>266643</v>
      </c>
      <c r="O37" s="12">
        <v>99</v>
      </c>
      <c r="P37" s="12">
        <v>14637</v>
      </c>
      <c r="Q37" s="12">
        <v>3</v>
      </c>
      <c r="R37" s="21">
        <v>27834</v>
      </c>
      <c r="S37" s="12">
        <v>3</v>
      </c>
      <c r="T37" s="12" t="s">
        <v>149</v>
      </c>
      <c r="U37" s="12">
        <v>4</v>
      </c>
      <c r="V37" s="12">
        <v>178</v>
      </c>
      <c r="W37" s="12">
        <v>9</v>
      </c>
      <c r="X37" s="12">
        <v>4</v>
      </c>
      <c r="Y37" s="12">
        <v>32</v>
      </c>
      <c r="Z37" s="12">
        <v>63</v>
      </c>
      <c r="AA37" s="12">
        <v>168</v>
      </c>
      <c r="AB37" s="21">
        <v>804</v>
      </c>
      <c r="AC37" s="12">
        <v>108</v>
      </c>
      <c r="AD37" s="12">
        <v>264</v>
      </c>
      <c r="AE37" s="12">
        <v>1</v>
      </c>
      <c r="AF37" s="12" t="s">
        <v>149</v>
      </c>
      <c r="AG37" s="12" t="s">
        <v>150</v>
      </c>
      <c r="AH37" s="12" t="s">
        <v>150</v>
      </c>
      <c r="AI37" s="12" t="s">
        <v>150</v>
      </c>
      <c r="AJ37" s="12" t="s">
        <v>150</v>
      </c>
      <c r="AK37" s="12" t="s">
        <v>150</v>
      </c>
      <c r="AL37" s="12" t="s">
        <v>150</v>
      </c>
      <c r="AM37" s="12" t="s">
        <v>150</v>
      </c>
      <c r="AN37" s="12" t="s">
        <v>150</v>
      </c>
      <c r="AO37" s="12" t="s">
        <v>150</v>
      </c>
      <c r="AP37" s="12" t="s">
        <v>150</v>
      </c>
      <c r="AQ37" s="12" t="s">
        <v>150</v>
      </c>
      <c r="AR37" s="12" t="s">
        <v>150</v>
      </c>
      <c r="AS37" s="12" t="s">
        <v>150</v>
      </c>
      <c r="AT37" s="12" t="s">
        <v>150</v>
      </c>
      <c r="AU37" s="12">
        <v>43</v>
      </c>
      <c r="AV37" s="12" t="s">
        <v>150</v>
      </c>
    </row>
    <row r="38" spans="1:48" s="12" customFormat="1" ht="21.75" customHeight="1" x14ac:dyDescent="0.3">
      <c r="A38" s="17" t="s">
        <v>79</v>
      </c>
      <c r="B38" s="12">
        <v>227</v>
      </c>
      <c r="C38" s="12">
        <v>474883</v>
      </c>
      <c r="D38" s="21">
        <v>2092</v>
      </c>
      <c r="E38" s="12">
        <v>210</v>
      </c>
      <c r="F38" s="12">
        <v>242022</v>
      </c>
      <c r="G38" s="12">
        <v>242022</v>
      </c>
      <c r="H38" s="12">
        <v>33</v>
      </c>
      <c r="I38" s="12">
        <v>19807</v>
      </c>
      <c r="J38" s="12">
        <v>251308</v>
      </c>
      <c r="K38" s="12">
        <v>60096</v>
      </c>
      <c r="L38" s="12">
        <v>191212</v>
      </c>
      <c r="M38" s="12">
        <v>45</v>
      </c>
      <c r="N38" s="12">
        <v>34675</v>
      </c>
      <c r="O38" s="12">
        <v>34</v>
      </c>
      <c r="P38" s="12" t="s">
        <v>149</v>
      </c>
      <c r="Q38" s="12">
        <v>2</v>
      </c>
      <c r="R38" s="12" t="s">
        <v>149</v>
      </c>
      <c r="S38" s="12">
        <v>2</v>
      </c>
      <c r="T38" s="12" t="s">
        <v>149</v>
      </c>
      <c r="U38" s="12">
        <v>3</v>
      </c>
      <c r="V38" s="12">
        <v>150</v>
      </c>
      <c r="W38" s="12">
        <v>6</v>
      </c>
      <c r="X38" s="12" t="s">
        <v>150</v>
      </c>
      <c r="Y38" s="12" t="s">
        <v>150</v>
      </c>
      <c r="Z38" s="12">
        <v>31</v>
      </c>
      <c r="AA38" s="12">
        <v>88</v>
      </c>
      <c r="AB38" s="12">
        <v>400</v>
      </c>
      <c r="AC38" s="12">
        <v>62</v>
      </c>
      <c r="AD38" s="12">
        <v>139</v>
      </c>
      <c r="AE38" s="12">
        <v>3</v>
      </c>
      <c r="AF38" s="12" t="s">
        <v>149</v>
      </c>
      <c r="AG38" s="12" t="s">
        <v>150</v>
      </c>
      <c r="AH38" s="12" t="s">
        <v>150</v>
      </c>
      <c r="AI38" s="12" t="s">
        <v>150</v>
      </c>
      <c r="AJ38" s="12" t="s">
        <v>150</v>
      </c>
      <c r="AK38" s="12" t="s">
        <v>150</v>
      </c>
      <c r="AL38" s="12" t="s">
        <v>150</v>
      </c>
      <c r="AM38" s="12" t="s">
        <v>150</v>
      </c>
      <c r="AN38" s="12" t="s">
        <v>150</v>
      </c>
      <c r="AO38" s="12" t="s">
        <v>150</v>
      </c>
      <c r="AP38" s="12" t="s">
        <v>150</v>
      </c>
      <c r="AQ38" s="12" t="s">
        <v>150</v>
      </c>
      <c r="AR38" s="12" t="s">
        <v>150</v>
      </c>
      <c r="AS38" s="12" t="s">
        <v>150</v>
      </c>
      <c r="AT38" s="12" t="s">
        <v>150</v>
      </c>
      <c r="AU38" s="12">
        <v>16</v>
      </c>
      <c r="AV38" s="12" t="s">
        <v>150</v>
      </c>
    </row>
    <row r="39" spans="1:48" s="12" customFormat="1" ht="21.75" customHeight="1" x14ac:dyDescent="0.3">
      <c r="A39" s="17" t="s">
        <v>80</v>
      </c>
      <c r="B39" s="12">
        <v>540</v>
      </c>
      <c r="C39" s="21">
        <v>616017</v>
      </c>
      <c r="D39" s="12">
        <v>1141</v>
      </c>
      <c r="E39" s="12">
        <v>387</v>
      </c>
      <c r="F39" s="12">
        <v>88255</v>
      </c>
      <c r="G39" s="12">
        <v>88255</v>
      </c>
      <c r="H39" s="12">
        <v>5</v>
      </c>
      <c r="I39" s="12" t="s">
        <v>149</v>
      </c>
      <c r="J39" s="12">
        <v>105468</v>
      </c>
      <c r="K39" s="12">
        <v>17293</v>
      </c>
      <c r="L39" s="12">
        <v>88175</v>
      </c>
      <c r="M39" s="12">
        <v>345</v>
      </c>
      <c r="N39" s="12">
        <v>71029</v>
      </c>
      <c r="O39" s="12">
        <v>323</v>
      </c>
      <c r="P39" s="12" t="s">
        <v>149</v>
      </c>
      <c r="Q39" s="12">
        <v>1</v>
      </c>
      <c r="R39" s="12" t="s">
        <v>149</v>
      </c>
      <c r="S39" s="12">
        <v>8</v>
      </c>
      <c r="T39" s="12">
        <v>32</v>
      </c>
      <c r="U39" s="12">
        <v>16</v>
      </c>
      <c r="V39" s="12">
        <v>832</v>
      </c>
      <c r="W39" s="12">
        <v>29</v>
      </c>
      <c r="X39" s="12">
        <v>3</v>
      </c>
      <c r="Y39" s="12">
        <v>71</v>
      </c>
      <c r="Z39" s="12">
        <v>67</v>
      </c>
      <c r="AA39" s="12">
        <v>148</v>
      </c>
      <c r="AB39" s="12">
        <v>345</v>
      </c>
      <c r="AC39" s="12">
        <v>101</v>
      </c>
      <c r="AD39" s="12">
        <v>217</v>
      </c>
      <c r="AE39" s="12">
        <v>1</v>
      </c>
      <c r="AF39" s="12" t="s">
        <v>149</v>
      </c>
      <c r="AG39" s="21">
        <v>1</v>
      </c>
      <c r="AH39" s="12" t="s">
        <v>149</v>
      </c>
      <c r="AI39" s="12">
        <v>4</v>
      </c>
      <c r="AJ39" s="12">
        <v>11</v>
      </c>
      <c r="AK39" s="12">
        <v>3</v>
      </c>
      <c r="AL39" s="12" t="s">
        <v>149</v>
      </c>
      <c r="AM39" s="12" t="s">
        <v>150</v>
      </c>
      <c r="AN39" s="12" t="s">
        <v>150</v>
      </c>
      <c r="AO39" s="12">
        <v>9</v>
      </c>
      <c r="AP39" s="12">
        <v>37</v>
      </c>
      <c r="AQ39" s="12">
        <v>4</v>
      </c>
      <c r="AR39" s="12">
        <v>5</v>
      </c>
      <c r="AS39" s="12">
        <v>2</v>
      </c>
      <c r="AT39" s="12" t="s">
        <v>150</v>
      </c>
      <c r="AU39" s="12">
        <v>138</v>
      </c>
      <c r="AV39" s="12" t="s">
        <v>150</v>
      </c>
    </row>
    <row r="40" spans="1:48" s="12" customFormat="1" ht="21.75" customHeight="1" x14ac:dyDescent="0.3">
      <c r="A40" s="17" t="s">
        <v>81</v>
      </c>
      <c r="B40" s="12">
        <v>353</v>
      </c>
      <c r="C40" s="12">
        <v>544086</v>
      </c>
      <c r="D40" s="12">
        <v>1541</v>
      </c>
      <c r="E40" s="12">
        <v>319</v>
      </c>
      <c r="F40" s="12">
        <v>176596</v>
      </c>
      <c r="G40" s="12">
        <v>176596</v>
      </c>
      <c r="H40" s="12">
        <v>41</v>
      </c>
      <c r="I40" s="12">
        <v>20481</v>
      </c>
      <c r="J40" s="12">
        <v>335660</v>
      </c>
      <c r="K40" s="12">
        <v>41273</v>
      </c>
      <c r="L40" s="21">
        <v>294387</v>
      </c>
      <c r="M40" s="12">
        <v>76</v>
      </c>
      <c r="N40" s="21">
        <v>138334</v>
      </c>
      <c r="O40" s="12">
        <v>57</v>
      </c>
      <c r="P40" s="12">
        <v>7154</v>
      </c>
      <c r="Q40" s="12">
        <v>11</v>
      </c>
      <c r="R40" s="21">
        <v>53959</v>
      </c>
      <c r="S40" s="12">
        <v>2</v>
      </c>
      <c r="T40" s="12" t="s">
        <v>149</v>
      </c>
      <c r="U40" s="12">
        <v>1</v>
      </c>
      <c r="V40" s="12" t="s">
        <v>149</v>
      </c>
      <c r="W40" s="12">
        <v>11</v>
      </c>
      <c r="X40" s="12" t="s">
        <v>150</v>
      </c>
      <c r="Y40" s="12" t="s">
        <v>150</v>
      </c>
      <c r="Z40" s="12">
        <v>28</v>
      </c>
      <c r="AA40" s="12">
        <v>120</v>
      </c>
      <c r="AB40" s="21">
        <v>746</v>
      </c>
      <c r="AC40" s="12">
        <v>95</v>
      </c>
      <c r="AD40" s="12">
        <v>205</v>
      </c>
      <c r="AE40" s="12">
        <v>1</v>
      </c>
      <c r="AF40" s="12" t="s">
        <v>149</v>
      </c>
      <c r="AG40" s="12" t="s">
        <v>150</v>
      </c>
      <c r="AH40" s="12" t="s">
        <v>150</v>
      </c>
      <c r="AI40" s="12">
        <v>5</v>
      </c>
      <c r="AJ40" s="12">
        <v>5</v>
      </c>
      <c r="AK40" s="12" t="s">
        <v>150</v>
      </c>
      <c r="AL40" s="12" t="s">
        <v>150</v>
      </c>
      <c r="AM40" s="12" t="s">
        <v>150</v>
      </c>
      <c r="AN40" s="12" t="s">
        <v>150</v>
      </c>
      <c r="AO40" s="12" t="s">
        <v>150</v>
      </c>
      <c r="AP40" s="12" t="s">
        <v>150</v>
      </c>
      <c r="AQ40" s="12">
        <v>5</v>
      </c>
      <c r="AR40" s="12" t="s">
        <v>150</v>
      </c>
      <c r="AS40" s="12" t="s">
        <v>150</v>
      </c>
      <c r="AT40" s="12" t="s">
        <v>150</v>
      </c>
      <c r="AU40" s="12">
        <v>26</v>
      </c>
      <c r="AV40" s="12" t="s">
        <v>150</v>
      </c>
    </row>
    <row r="41" spans="1:48" s="12" customFormat="1" ht="21.75" customHeight="1" x14ac:dyDescent="0.3">
      <c r="A41" s="17" t="s">
        <v>82</v>
      </c>
      <c r="B41" s="12">
        <v>477</v>
      </c>
      <c r="C41" s="12">
        <v>489183</v>
      </c>
      <c r="D41" s="12">
        <v>1025</v>
      </c>
      <c r="E41" s="12">
        <v>412</v>
      </c>
      <c r="F41" s="12">
        <v>274631</v>
      </c>
      <c r="G41" s="12">
        <v>274631</v>
      </c>
      <c r="H41" s="12">
        <v>17</v>
      </c>
      <c r="I41" s="12">
        <v>3272</v>
      </c>
      <c r="J41" s="12">
        <v>93148</v>
      </c>
      <c r="K41" s="12">
        <v>46835</v>
      </c>
      <c r="L41" s="12">
        <v>46313</v>
      </c>
      <c r="M41" s="12">
        <v>208</v>
      </c>
      <c r="N41" s="12">
        <v>55070</v>
      </c>
      <c r="O41" s="12">
        <v>165</v>
      </c>
      <c r="P41" s="12">
        <v>15041</v>
      </c>
      <c r="Q41" s="12">
        <v>9</v>
      </c>
      <c r="R41" s="12">
        <v>181</v>
      </c>
      <c r="S41" s="12">
        <v>7</v>
      </c>
      <c r="T41" s="12">
        <v>56</v>
      </c>
      <c r="U41" s="12">
        <v>6</v>
      </c>
      <c r="V41" s="12">
        <v>568</v>
      </c>
      <c r="W41" s="12">
        <v>20</v>
      </c>
      <c r="X41" s="12">
        <v>2</v>
      </c>
      <c r="Y41" s="12" t="s">
        <v>149</v>
      </c>
      <c r="Z41" s="12">
        <v>48</v>
      </c>
      <c r="AA41" s="12">
        <v>177</v>
      </c>
      <c r="AB41" s="12">
        <v>392</v>
      </c>
      <c r="AC41" s="12">
        <v>131</v>
      </c>
      <c r="AD41" s="12">
        <v>241</v>
      </c>
      <c r="AE41" s="12">
        <v>2</v>
      </c>
      <c r="AF41" s="12" t="s">
        <v>149</v>
      </c>
      <c r="AG41" s="12" t="s">
        <v>150</v>
      </c>
      <c r="AH41" s="12" t="s">
        <v>150</v>
      </c>
      <c r="AI41" s="12" t="s">
        <v>150</v>
      </c>
      <c r="AJ41" s="12" t="s">
        <v>150</v>
      </c>
      <c r="AK41" s="12" t="s">
        <v>150</v>
      </c>
      <c r="AL41" s="12" t="s">
        <v>150</v>
      </c>
      <c r="AM41" s="12" t="s">
        <v>150</v>
      </c>
      <c r="AN41" s="12" t="s">
        <v>150</v>
      </c>
      <c r="AO41" s="12" t="s">
        <v>150</v>
      </c>
      <c r="AP41" s="12" t="s">
        <v>150</v>
      </c>
      <c r="AQ41" s="12">
        <v>1</v>
      </c>
      <c r="AR41" s="12" t="s">
        <v>150</v>
      </c>
      <c r="AS41" s="12">
        <v>1</v>
      </c>
      <c r="AT41" s="12" t="s">
        <v>150</v>
      </c>
      <c r="AU41" s="12">
        <v>99</v>
      </c>
      <c r="AV41" s="12" t="s">
        <v>150</v>
      </c>
    </row>
    <row r="42" spans="1:48" s="12" customFormat="1" ht="21.75" customHeight="1" x14ac:dyDescent="0.3">
      <c r="A42" s="17" t="s">
        <v>83</v>
      </c>
      <c r="B42" s="12">
        <v>752</v>
      </c>
      <c r="C42" s="12">
        <v>343952</v>
      </c>
      <c r="D42" s="12">
        <v>457</v>
      </c>
      <c r="E42" s="12">
        <v>642</v>
      </c>
      <c r="F42" s="12">
        <v>297922</v>
      </c>
      <c r="G42" s="12">
        <v>280678</v>
      </c>
      <c r="H42" s="12">
        <v>97</v>
      </c>
      <c r="I42" s="12">
        <v>40382</v>
      </c>
      <c r="J42" s="12">
        <v>186137</v>
      </c>
      <c r="K42" s="12">
        <v>80360</v>
      </c>
      <c r="L42" s="12">
        <v>59615</v>
      </c>
      <c r="M42" s="12">
        <v>286</v>
      </c>
      <c r="N42" s="12">
        <v>38572</v>
      </c>
      <c r="O42" s="12">
        <v>217</v>
      </c>
      <c r="P42" s="12">
        <v>8541</v>
      </c>
      <c r="Q42" s="12">
        <v>10</v>
      </c>
      <c r="R42" s="21">
        <v>825</v>
      </c>
      <c r="S42" s="12">
        <v>17</v>
      </c>
      <c r="T42" s="21">
        <v>18084</v>
      </c>
      <c r="U42" s="21">
        <v>44</v>
      </c>
      <c r="V42" s="21">
        <v>2199</v>
      </c>
      <c r="W42" s="21">
        <v>103</v>
      </c>
      <c r="X42" s="21">
        <v>6</v>
      </c>
      <c r="Y42" s="12" t="s">
        <v>149</v>
      </c>
      <c r="Z42" s="12">
        <v>69</v>
      </c>
      <c r="AA42" s="21">
        <v>222</v>
      </c>
      <c r="AB42" s="12">
        <v>509</v>
      </c>
      <c r="AC42" s="12">
        <v>157</v>
      </c>
      <c r="AD42" s="12">
        <v>336</v>
      </c>
      <c r="AE42" s="12" t="s">
        <v>150</v>
      </c>
      <c r="AF42" s="12" t="s">
        <v>150</v>
      </c>
      <c r="AG42" s="12" t="s">
        <v>150</v>
      </c>
      <c r="AH42" s="12" t="s">
        <v>150</v>
      </c>
      <c r="AI42" s="12">
        <v>2</v>
      </c>
      <c r="AJ42" s="12" t="s">
        <v>149</v>
      </c>
      <c r="AK42" s="12">
        <v>1</v>
      </c>
      <c r="AL42" s="12" t="s">
        <v>149</v>
      </c>
      <c r="AM42" s="12" t="s">
        <v>150</v>
      </c>
      <c r="AN42" s="12" t="s">
        <v>150</v>
      </c>
      <c r="AO42" s="12">
        <v>6</v>
      </c>
      <c r="AP42" s="12">
        <v>33</v>
      </c>
      <c r="AQ42" s="12">
        <v>2</v>
      </c>
      <c r="AR42" s="12">
        <v>3</v>
      </c>
      <c r="AS42" s="12" t="s">
        <v>150</v>
      </c>
      <c r="AT42" s="21">
        <v>2</v>
      </c>
      <c r="AU42" s="12">
        <v>218</v>
      </c>
      <c r="AV42" s="12" t="s">
        <v>150</v>
      </c>
    </row>
    <row r="43" spans="1:48" s="12" customFormat="1" ht="21.75" customHeight="1" x14ac:dyDescent="0.3">
      <c r="A43" s="17" t="s">
        <v>84</v>
      </c>
      <c r="B43" s="12">
        <v>207</v>
      </c>
      <c r="C43" s="12">
        <v>363751</v>
      </c>
      <c r="D43" s="21">
        <v>1757</v>
      </c>
      <c r="E43" s="12">
        <v>182</v>
      </c>
      <c r="F43" s="12">
        <v>320883</v>
      </c>
      <c r="G43" s="12">
        <v>236018</v>
      </c>
      <c r="H43" s="12">
        <v>122</v>
      </c>
      <c r="I43" s="21">
        <v>116962</v>
      </c>
      <c r="J43" s="21">
        <v>5599505</v>
      </c>
      <c r="K43" s="21">
        <v>106168</v>
      </c>
      <c r="L43" s="21">
        <v>1052929</v>
      </c>
      <c r="M43" s="12">
        <v>41</v>
      </c>
      <c r="N43" s="21">
        <v>392449</v>
      </c>
      <c r="O43" s="12">
        <v>30</v>
      </c>
      <c r="P43" s="12">
        <v>2861</v>
      </c>
      <c r="Q43" s="12" t="s">
        <v>150</v>
      </c>
      <c r="R43" s="12" t="s">
        <v>150</v>
      </c>
      <c r="S43" s="12">
        <v>2</v>
      </c>
      <c r="T43" s="12" t="s">
        <v>149</v>
      </c>
      <c r="U43" s="12">
        <v>1</v>
      </c>
      <c r="V43" s="12" t="s">
        <v>149</v>
      </c>
      <c r="W43" s="12" t="s">
        <v>150</v>
      </c>
      <c r="X43" s="12" t="s">
        <v>150</v>
      </c>
      <c r="Y43" s="12" t="s">
        <v>150</v>
      </c>
      <c r="Z43" s="12">
        <v>50</v>
      </c>
      <c r="AA43" s="12">
        <v>101</v>
      </c>
      <c r="AB43" s="21">
        <v>1002</v>
      </c>
      <c r="AC43" s="12">
        <v>67</v>
      </c>
      <c r="AD43" s="12">
        <v>210</v>
      </c>
      <c r="AE43" s="21">
        <v>6</v>
      </c>
      <c r="AF43" s="21">
        <v>15</v>
      </c>
      <c r="AG43" s="12" t="s">
        <v>150</v>
      </c>
      <c r="AH43" s="12" t="s">
        <v>150</v>
      </c>
      <c r="AI43" s="12">
        <v>1</v>
      </c>
      <c r="AJ43" s="12" t="s">
        <v>149</v>
      </c>
      <c r="AK43" s="12" t="s">
        <v>150</v>
      </c>
      <c r="AL43" s="12" t="s">
        <v>150</v>
      </c>
      <c r="AM43" s="12" t="s">
        <v>150</v>
      </c>
      <c r="AN43" s="12" t="s">
        <v>150</v>
      </c>
      <c r="AO43" s="12" t="s">
        <v>150</v>
      </c>
      <c r="AP43" s="12" t="s">
        <v>150</v>
      </c>
      <c r="AQ43" s="12">
        <v>1</v>
      </c>
      <c r="AR43" s="12" t="s">
        <v>150</v>
      </c>
      <c r="AS43" s="12" t="s">
        <v>150</v>
      </c>
      <c r="AT43" s="12" t="s">
        <v>150</v>
      </c>
      <c r="AU43" s="12">
        <v>27</v>
      </c>
      <c r="AV43" s="12" t="s">
        <v>150</v>
      </c>
    </row>
    <row r="44" spans="1:48" s="12" customFormat="1" ht="21.75" customHeight="1" x14ac:dyDescent="0.3">
      <c r="A44" s="17" t="s">
        <v>85</v>
      </c>
      <c r="B44" s="12">
        <v>351</v>
      </c>
      <c r="C44" s="12">
        <v>494925</v>
      </c>
      <c r="D44" s="12">
        <v>1410</v>
      </c>
      <c r="E44" s="12">
        <v>321</v>
      </c>
      <c r="F44" s="12">
        <v>319917</v>
      </c>
      <c r="G44" s="12">
        <v>167301</v>
      </c>
      <c r="H44" s="21">
        <v>321</v>
      </c>
      <c r="I44" s="12">
        <v>27311</v>
      </c>
      <c r="J44" s="12">
        <v>546698</v>
      </c>
      <c r="K44" s="12">
        <v>39927</v>
      </c>
      <c r="L44" s="12">
        <v>151964</v>
      </c>
      <c r="M44" s="12">
        <v>146</v>
      </c>
      <c r="N44" s="12">
        <v>79683</v>
      </c>
      <c r="O44" s="12">
        <v>112</v>
      </c>
      <c r="P44" s="12" t="s">
        <v>149</v>
      </c>
      <c r="Q44" s="12">
        <v>1</v>
      </c>
      <c r="R44" s="12" t="s">
        <v>149</v>
      </c>
      <c r="S44" s="12" t="s">
        <v>150</v>
      </c>
      <c r="T44" s="12" t="s">
        <v>150</v>
      </c>
      <c r="U44" s="12" t="s">
        <v>150</v>
      </c>
      <c r="V44" s="12" t="s">
        <v>150</v>
      </c>
      <c r="W44" s="12">
        <v>11</v>
      </c>
      <c r="X44" s="12">
        <v>1</v>
      </c>
      <c r="Y44" s="12" t="s">
        <v>149</v>
      </c>
      <c r="Z44" s="12">
        <v>47</v>
      </c>
      <c r="AA44" s="12">
        <v>129</v>
      </c>
      <c r="AB44" s="12">
        <v>386</v>
      </c>
      <c r="AC44" s="12">
        <v>97</v>
      </c>
      <c r="AD44" s="12">
        <v>197</v>
      </c>
      <c r="AE44" s="12">
        <v>1</v>
      </c>
      <c r="AF44" s="12" t="s">
        <v>149</v>
      </c>
      <c r="AG44" s="12" t="s">
        <v>150</v>
      </c>
      <c r="AH44" s="12" t="s">
        <v>150</v>
      </c>
      <c r="AI44" s="12" t="s">
        <v>150</v>
      </c>
      <c r="AJ44" s="12" t="s">
        <v>150</v>
      </c>
      <c r="AK44" s="12" t="s">
        <v>150</v>
      </c>
      <c r="AL44" s="12" t="s">
        <v>150</v>
      </c>
      <c r="AM44" s="12" t="s">
        <v>150</v>
      </c>
      <c r="AN44" s="12" t="s">
        <v>150</v>
      </c>
      <c r="AO44" s="12" t="s">
        <v>150</v>
      </c>
      <c r="AP44" s="12" t="s">
        <v>150</v>
      </c>
      <c r="AQ44" s="12" t="s">
        <v>150</v>
      </c>
      <c r="AR44" s="12" t="s">
        <v>150</v>
      </c>
      <c r="AS44" s="12" t="s">
        <v>150</v>
      </c>
      <c r="AT44" s="12" t="s">
        <v>150</v>
      </c>
      <c r="AU44" s="12">
        <v>32</v>
      </c>
      <c r="AV44" s="12" t="s">
        <v>150</v>
      </c>
    </row>
    <row r="45" spans="1:48" s="12" customFormat="1" ht="21.75" customHeight="1" x14ac:dyDescent="0.3">
      <c r="A45" s="17" t="s">
        <v>86</v>
      </c>
      <c r="B45" s="12">
        <v>972</v>
      </c>
      <c r="C45" s="12">
        <v>334572</v>
      </c>
      <c r="D45" s="12">
        <v>344</v>
      </c>
      <c r="E45" s="12">
        <v>812</v>
      </c>
      <c r="F45" s="12">
        <v>168631</v>
      </c>
      <c r="G45" s="12">
        <v>146882</v>
      </c>
      <c r="H45" s="21">
        <v>812</v>
      </c>
      <c r="I45" s="12">
        <v>948</v>
      </c>
      <c r="J45" s="12">
        <v>73086</v>
      </c>
      <c r="K45" s="12">
        <v>40215</v>
      </c>
      <c r="L45" s="12">
        <v>30825</v>
      </c>
      <c r="M45" s="21">
        <v>568</v>
      </c>
      <c r="N45" s="12">
        <v>44078</v>
      </c>
      <c r="O45" s="21">
        <v>529</v>
      </c>
      <c r="P45" s="21">
        <v>22862</v>
      </c>
      <c r="Q45" s="12">
        <v>12</v>
      </c>
      <c r="R45" s="12">
        <v>571</v>
      </c>
      <c r="S45" s="21">
        <v>29</v>
      </c>
      <c r="T45" s="12" t="s">
        <v>149</v>
      </c>
      <c r="U45" s="21">
        <v>36</v>
      </c>
      <c r="V45" s="12">
        <v>967</v>
      </c>
      <c r="W45" s="12">
        <v>89</v>
      </c>
      <c r="X45" s="21">
        <v>7</v>
      </c>
      <c r="Y45" s="21">
        <v>646</v>
      </c>
      <c r="Z45" s="12">
        <v>28</v>
      </c>
      <c r="AA45" s="12">
        <v>154</v>
      </c>
      <c r="AB45" s="12">
        <v>317</v>
      </c>
      <c r="AC45" s="12">
        <v>114</v>
      </c>
      <c r="AD45" s="12">
        <v>188</v>
      </c>
      <c r="AE45" s="12" t="s">
        <v>150</v>
      </c>
      <c r="AF45" s="12" t="s">
        <v>150</v>
      </c>
      <c r="AG45" s="12" t="s">
        <v>150</v>
      </c>
      <c r="AH45" s="12" t="s">
        <v>150</v>
      </c>
      <c r="AI45" s="12">
        <v>7</v>
      </c>
      <c r="AJ45" s="12">
        <v>6</v>
      </c>
      <c r="AK45" s="12">
        <v>1</v>
      </c>
      <c r="AL45" s="12" t="s">
        <v>149</v>
      </c>
      <c r="AM45" s="12" t="s">
        <v>150</v>
      </c>
      <c r="AN45" s="12" t="s">
        <v>150</v>
      </c>
      <c r="AO45" s="12">
        <v>3</v>
      </c>
      <c r="AP45" s="12">
        <v>2</v>
      </c>
      <c r="AQ45" s="12">
        <v>7</v>
      </c>
      <c r="AR45" s="12">
        <v>8</v>
      </c>
      <c r="AS45" s="12">
        <v>2</v>
      </c>
      <c r="AT45" s="12">
        <v>2</v>
      </c>
      <c r="AU45" s="21">
        <v>381</v>
      </c>
      <c r="AV45" s="12" t="s">
        <v>150</v>
      </c>
    </row>
    <row r="46" spans="1:48" s="12" customFormat="1" ht="21.75" customHeight="1" x14ac:dyDescent="0.3">
      <c r="A46" s="17" t="s">
        <v>87</v>
      </c>
      <c r="B46" s="21">
        <v>1012</v>
      </c>
      <c r="C46" s="12">
        <v>255404</v>
      </c>
      <c r="D46" s="12">
        <v>252</v>
      </c>
      <c r="E46" s="21">
        <v>826</v>
      </c>
      <c r="F46" s="12">
        <v>153276</v>
      </c>
      <c r="G46" s="12">
        <v>137896</v>
      </c>
      <c r="H46" s="21">
        <v>826</v>
      </c>
      <c r="I46" s="12">
        <v>4074</v>
      </c>
      <c r="J46" s="12">
        <v>74833</v>
      </c>
      <c r="K46" s="12">
        <v>44922</v>
      </c>
      <c r="L46" s="12">
        <v>30809</v>
      </c>
      <c r="M46" s="21">
        <v>514</v>
      </c>
      <c r="N46" s="12">
        <v>39069</v>
      </c>
      <c r="O46" s="21">
        <v>495</v>
      </c>
      <c r="P46" s="12" t="s">
        <v>149</v>
      </c>
      <c r="Q46" s="12">
        <v>7</v>
      </c>
      <c r="R46" s="12" t="s">
        <v>149</v>
      </c>
      <c r="S46" s="21">
        <v>24</v>
      </c>
      <c r="T46" s="12">
        <v>223</v>
      </c>
      <c r="U46" s="12">
        <v>29</v>
      </c>
      <c r="V46" s="12">
        <v>1292</v>
      </c>
      <c r="W46" s="21">
        <v>121</v>
      </c>
      <c r="X46" s="21">
        <v>13</v>
      </c>
      <c r="Y46" s="21">
        <v>575</v>
      </c>
      <c r="Z46" s="12">
        <v>54</v>
      </c>
      <c r="AA46" s="12">
        <v>194</v>
      </c>
      <c r="AB46" s="12">
        <v>414</v>
      </c>
      <c r="AC46" s="12">
        <v>162</v>
      </c>
      <c r="AD46" s="12">
        <v>323</v>
      </c>
      <c r="AE46" s="12" t="s">
        <v>150</v>
      </c>
      <c r="AF46" s="12" t="s">
        <v>150</v>
      </c>
      <c r="AG46" s="12" t="s">
        <v>150</v>
      </c>
      <c r="AH46" s="12" t="s">
        <v>150</v>
      </c>
      <c r="AI46" s="21">
        <v>27</v>
      </c>
      <c r="AJ46" s="21">
        <v>228</v>
      </c>
      <c r="AK46" s="21">
        <v>10</v>
      </c>
      <c r="AL46" s="21">
        <v>2</v>
      </c>
      <c r="AM46" s="12" t="s">
        <v>150</v>
      </c>
      <c r="AN46" s="12" t="s">
        <v>150</v>
      </c>
      <c r="AO46" s="21">
        <v>25</v>
      </c>
      <c r="AP46" s="21">
        <v>105</v>
      </c>
      <c r="AQ46" s="21">
        <v>27</v>
      </c>
      <c r="AR46" s="21">
        <v>29</v>
      </c>
      <c r="AS46" s="12">
        <v>5</v>
      </c>
      <c r="AT46" s="21">
        <v>5</v>
      </c>
      <c r="AU46" s="21">
        <v>384</v>
      </c>
      <c r="AV46" s="12" t="s">
        <v>150</v>
      </c>
    </row>
    <row r="47" spans="1:48" s="12" customFormat="1" ht="21.75" customHeight="1" x14ac:dyDescent="0.3">
      <c r="A47" s="17" t="s">
        <v>88</v>
      </c>
      <c r="B47" s="12">
        <v>455</v>
      </c>
      <c r="C47" s="12">
        <v>463206</v>
      </c>
      <c r="D47" s="12">
        <v>1018</v>
      </c>
      <c r="E47" s="12">
        <v>399</v>
      </c>
      <c r="F47" s="12">
        <v>239527</v>
      </c>
      <c r="G47" s="12">
        <v>267719</v>
      </c>
      <c r="H47" s="21">
        <v>399</v>
      </c>
      <c r="I47" s="12">
        <v>5601</v>
      </c>
      <c r="J47" s="12">
        <v>328573</v>
      </c>
      <c r="K47" s="12">
        <v>85519</v>
      </c>
      <c r="L47" s="12">
        <v>63982</v>
      </c>
      <c r="M47" s="12">
        <v>196</v>
      </c>
      <c r="N47" s="12">
        <v>31442</v>
      </c>
      <c r="O47" s="12">
        <v>172</v>
      </c>
      <c r="P47" s="12">
        <v>13873</v>
      </c>
      <c r="Q47" s="12">
        <v>3</v>
      </c>
      <c r="R47" s="12">
        <v>9</v>
      </c>
      <c r="S47" s="12">
        <v>3</v>
      </c>
      <c r="T47" s="12" t="s">
        <v>149</v>
      </c>
      <c r="U47" s="12">
        <v>2</v>
      </c>
      <c r="V47" s="12" t="s">
        <v>149</v>
      </c>
      <c r="W47" s="12">
        <v>16</v>
      </c>
      <c r="X47" s="12">
        <v>2</v>
      </c>
      <c r="Y47" s="12" t="s">
        <v>149</v>
      </c>
      <c r="Z47" s="12">
        <v>39</v>
      </c>
      <c r="AA47" s="12">
        <v>161</v>
      </c>
      <c r="AB47" s="12">
        <v>431</v>
      </c>
      <c r="AC47" s="12">
        <v>115</v>
      </c>
      <c r="AD47" s="12">
        <v>269</v>
      </c>
      <c r="AE47" s="12" t="s">
        <v>150</v>
      </c>
      <c r="AF47" s="12" t="s">
        <v>150</v>
      </c>
      <c r="AG47" s="12" t="s">
        <v>150</v>
      </c>
      <c r="AH47" s="12" t="s">
        <v>150</v>
      </c>
      <c r="AI47" s="12" t="s">
        <v>150</v>
      </c>
      <c r="AJ47" s="12" t="s">
        <v>150</v>
      </c>
      <c r="AK47" s="12" t="s">
        <v>150</v>
      </c>
      <c r="AL47" s="12" t="s">
        <v>150</v>
      </c>
      <c r="AM47" s="12" t="s">
        <v>150</v>
      </c>
      <c r="AN47" s="12" t="s">
        <v>150</v>
      </c>
      <c r="AO47" s="12" t="s">
        <v>150</v>
      </c>
      <c r="AP47" s="12" t="s">
        <v>150</v>
      </c>
      <c r="AQ47" s="12" t="s">
        <v>150</v>
      </c>
      <c r="AR47" s="12" t="s">
        <v>150</v>
      </c>
      <c r="AS47" s="12" t="s">
        <v>150</v>
      </c>
      <c r="AT47" s="12" t="s">
        <v>150</v>
      </c>
      <c r="AU47" s="12">
        <v>126</v>
      </c>
      <c r="AV47" s="12" t="s">
        <v>150</v>
      </c>
    </row>
    <row r="48" spans="1:48" s="12" customFormat="1" ht="21.75" customHeight="1" x14ac:dyDescent="0.3">
      <c r="A48" s="17" t="s">
        <v>89</v>
      </c>
      <c r="B48" s="12">
        <v>564</v>
      </c>
      <c r="C48" s="12">
        <v>87121</v>
      </c>
      <c r="D48" s="12">
        <v>154</v>
      </c>
      <c r="E48" s="12">
        <v>423</v>
      </c>
      <c r="F48" s="12">
        <v>56386</v>
      </c>
      <c r="G48" s="12">
        <v>49858</v>
      </c>
      <c r="H48" s="12">
        <v>35</v>
      </c>
      <c r="I48" s="12">
        <v>542</v>
      </c>
      <c r="J48" s="12">
        <v>54269</v>
      </c>
      <c r="K48" s="12" t="s">
        <v>149</v>
      </c>
      <c r="L48" s="12" t="s">
        <v>149</v>
      </c>
      <c r="M48" s="12">
        <v>203</v>
      </c>
      <c r="N48" s="12">
        <v>9855</v>
      </c>
      <c r="O48" s="12">
        <v>187</v>
      </c>
      <c r="P48" s="12">
        <v>4809</v>
      </c>
      <c r="Q48" s="12">
        <v>3</v>
      </c>
      <c r="R48" s="12">
        <v>186</v>
      </c>
      <c r="S48" s="12">
        <v>16</v>
      </c>
      <c r="T48" s="12">
        <v>576</v>
      </c>
      <c r="U48" s="12">
        <v>26</v>
      </c>
      <c r="V48" s="12">
        <v>970</v>
      </c>
      <c r="W48" s="12">
        <v>86</v>
      </c>
      <c r="X48" s="12">
        <v>5</v>
      </c>
      <c r="Y48" s="21">
        <v>840</v>
      </c>
      <c r="Z48" s="12">
        <v>54</v>
      </c>
      <c r="AA48" s="12">
        <v>114</v>
      </c>
      <c r="AB48" s="12">
        <v>413</v>
      </c>
      <c r="AC48" s="12">
        <v>90</v>
      </c>
      <c r="AD48" s="12">
        <v>233</v>
      </c>
      <c r="AE48" s="21">
        <v>6</v>
      </c>
      <c r="AF48" s="21">
        <v>28</v>
      </c>
      <c r="AG48" s="12" t="s">
        <v>150</v>
      </c>
      <c r="AH48" s="12" t="s">
        <v>150</v>
      </c>
      <c r="AI48" s="21">
        <v>15</v>
      </c>
      <c r="AJ48" s="12">
        <v>61</v>
      </c>
      <c r="AK48" s="12">
        <v>2</v>
      </c>
      <c r="AL48" s="12" t="s">
        <v>149</v>
      </c>
      <c r="AM48" s="21">
        <v>5</v>
      </c>
      <c r="AN48" s="21">
        <v>6</v>
      </c>
      <c r="AO48" s="21">
        <v>16</v>
      </c>
      <c r="AP48" s="12">
        <v>65</v>
      </c>
      <c r="AQ48" s="21">
        <v>16</v>
      </c>
      <c r="AR48" s="12">
        <v>12</v>
      </c>
      <c r="AS48" s="21">
        <v>21</v>
      </c>
      <c r="AT48" s="21">
        <v>5</v>
      </c>
      <c r="AU48" s="12">
        <v>223</v>
      </c>
      <c r="AV48" s="12" t="s">
        <v>150</v>
      </c>
    </row>
    <row r="49" spans="1:48" s="12" customFormat="1" ht="21.75" customHeight="1" x14ac:dyDescent="0.3">
      <c r="A49" s="17" t="s">
        <v>90</v>
      </c>
      <c r="B49" s="12">
        <v>299</v>
      </c>
      <c r="C49" s="12">
        <v>516230</v>
      </c>
      <c r="D49" s="12">
        <v>1727</v>
      </c>
      <c r="E49" s="12">
        <v>266</v>
      </c>
      <c r="F49" s="21">
        <v>415995</v>
      </c>
      <c r="G49" s="12">
        <v>228362</v>
      </c>
      <c r="H49" s="12">
        <v>74</v>
      </c>
      <c r="I49" s="12">
        <v>53209</v>
      </c>
      <c r="J49" s="21">
        <v>939724</v>
      </c>
      <c r="K49" s="12">
        <v>76465</v>
      </c>
      <c r="L49" s="12">
        <v>204513</v>
      </c>
      <c r="M49" s="12">
        <v>65</v>
      </c>
      <c r="N49" s="12">
        <v>73195</v>
      </c>
      <c r="O49" s="12">
        <v>59</v>
      </c>
      <c r="P49" s="12" t="s">
        <v>149</v>
      </c>
      <c r="Q49" s="12">
        <v>2</v>
      </c>
      <c r="R49" s="12" t="s">
        <v>149</v>
      </c>
      <c r="S49" s="12" t="s">
        <v>150</v>
      </c>
      <c r="T49" s="12" t="s">
        <v>150</v>
      </c>
      <c r="U49" s="12">
        <v>2</v>
      </c>
      <c r="V49" s="12" t="s">
        <v>149</v>
      </c>
      <c r="W49" s="12">
        <v>8</v>
      </c>
      <c r="X49" s="12">
        <v>1</v>
      </c>
      <c r="Y49" s="12" t="s">
        <v>149</v>
      </c>
      <c r="Z49" s="12">
        <v>34</v>
      </c>
      <c r="AA49" s="12">
        <v>92</v>
      </c>
      <c r="AB49" s="12">
        <v>477</v>
      </c>
      <c r="AC49" s="12">
        <v>52</v>
      </c>
      <c r="AD49" s="12">
        <v>146</v>
      </c>
      <c r="AE49" s="12" t="s">
        <v>150</v>
      </c>
      <c r="AF49" s="12" t="s">
        <v>150</v>
      </c>
      <c r="AG49" s="12" t="s">
        <v>150</v>
      </c>
      <c r="AH49" s="12" t="s">
        <v>150</v>
      </c>
      <c r="AI49" s="12">
        <v>1</v>
      </c>
      <c r="AJ49" s="12" t="s">
        <v>149</v>
      </c>
      <c r="AK49" s="12">
        <v>1</v>
      </c>
      <c r="AL49" s="12" t="s">
        <v>149</v>
      </c>
      <c r="AM49" s="12" t="s">
        <v>150</v>
      </c>
      <c r="AN49" s="12" t="s">
        <v>150</v>
      </c>
      <c r="AO49" s="12" t="s">
        <v>150</v>
      </c>
      <c r="AP49" s="12" t="s">
        <v>150</v>
      </c>
      <c r="AQ49" s="12">
        <v>1</v>
      </c>
      <c r="AR49" s="12" t="s">
        <v>150</v>
      </c>
      <c r="AS49" s="12" t="s">
        <v>150</v>
      </c>
      <c r="AT49" s="12" t="s">
        <v>150</v>
      </c>
      <c r="AU49" s="12">
        <v>54</v>
      </c>
      <c r="AV49" s="12" t="s">
        <v>150</v>
      </c>
    </row>
    <row r="50" spans="1:48" s="12" customFormat="1" ht="21.75" customHeight="1" x14ac:dyDescent="0.3">
      <c r="A50" s="17" t="s">
        <v>91</v>
      </c>
      <c r="B50" s="12">
        <v>740</v>
      </c>
      <c r="C50" s="12">
        <v>516728</v>
      </c>
      <c r="D50" s="12">
        <v>698</v>
      </c>
      <c r="E50" s="12">
        <v>588</v>
      </c>
      <c r="F50" s="12">
        <v>316502</v>
      </c>
      <c r="G50" s="12">
        <v>257625</v>
      </c>
      <c r="H50" s="12">
        <v>66</v>
      </c>
      <c r="I50" s="12">
        <v>16644</v>
      </c>
      <c r="J50" s="12">
        <v>106458</v>
      </c>
      <c r="K50" s="12">
        <v>49504</v>
      </c>
      <c r="L50" s="12">
        <v>29275</v>
      </c>
      <c r="M50" s="12">
        <v>353</v>
      </c>
      <c r="N50" s="12">
        <v>38647</v>
      </c>
      <c r="O50" s="12">
        <v>319</v>
      </c>
      <c r="P50" s="12">
        <v>19880</v>
      </c>
      <c r="Q50" s="12" t="s">
        <v>150</v>
      </c>
      <c r="R50" s="12" t="s">
        <v>150</v>
      </c>
      <c r="S50" s="12">
        <v>11</v>
      </c>
      <c r="T50" s="12">
        <v>3838</v>
      </c>
      <c r="U50" s="12">
        <v>15</v>
      </c>
      <c r="V50" s="12">
        <v>347</v>
      </c>
      <c r="W50" s="12">
        <v>30</v>
      </c>
      <c r="X50" s="12">
        <v>3</v>
      </c>
      <c r="Y50" s="12">
        <v>182</v>
      </c>
      <c r="Z50" s="12">
        <v>56</v>
      </c>
      <c r="AA50" s="12">
        <v>215</v>
      </c>
      <c r="AB50" s="12">
        <v>479</v>
      </c>
      <c r="AC50" s="21">
        <v>187</v>
      </c>
      <c r="AD50" s="12">
        <v>339</v>
      </c>
      <c r="AE50" s="12" t="s">
        <v>150</v>
      </c>
      <c r="AF50" s="12" t="s">
        <v>150</v>
      </c>
      <c r="AG50" s="12" t="s">
        <v>150</v>
      </c>
      <c r="AH50" s="12" t="s">
        <v>150</v>
      </c>
      <c r="AI50" s="12">
        <v>1</v>
      </c>
      <c r="AJ50" s="12" t="s">
        <v>149</v>
      </c>
      <c r="AK50" s="12">
        <v>1</v>
      </c>
      <c r="AL50" s="12" t="s">
        <v>149</v>
      </c>
      <c r="AM50" s="12" t="s">
        <v>150</v>
      </c>
      <c r="AN50" s="12" t="s">
        <v>150</v>
      </c>
      <c r="AO50" s="12">
        <v>2</v>
      </c>
      <c r="AP50" s="12" t="s">
        <v>149</v>
      </c>
      <c r="AQ50" s="12">
        <v>1</v>
      </c>
      <c r="AR50" s="12">
        <v>2</v>
      </c>
      <c r="AS50" s="12">
        <v>1</v>
      </c>
      <c r="AT50" s="12">
        <v>2</v>
      </c>
      <c r="AU50" s="12">
        <v>199</v>
      </c>
      <c r="AV50" s="12" t="s">
        <v>150</v>
      </c>
    </row>
    <row r="51" spans="1:48" s="12" customFormat="1" ht="21.75" customHeight="1" x14ac:dyDescent="0.3">
      <c r="A51" s="17" t="s">
        <v>92</v>
      </c>
      <c r="B51" s="12">
        <v>359</v>
      </c>
      <c r="C51" s="12">
        <v>442981</v>
      </c>
      <c r="D51" s="12">
        <v>1234</v>
      </c>
      <c r="E51" s="12">
        <v>309</v>
      </c>
      <c r="F51" s="12">
        <v>256307</v>
      </c>
      <c r="G51" s="12">
        <v>156813</v>
      </c>
      <c r="H51" s="12">
        <v>75</v>
      </c>
      <c r="I51" s="12">
        <v>56812</v>
      </c>
      <c r="J51" s="12">
        <v>201341</v>
      </c>
      <c r="K51" s="12">
        <v>53633</v>
      </c>
      <c r="L51" s="12">
        <v>18648</v>
      </c>
      <c r="M51" s="12">
        <v>136</v>
      </c>
      <c r="N51" s="12">
        <v>26582</v>
      </c>
      <c r="O51" s="12">
        <v>118</v>
      </c>
      <c r="P51" s="12">
        <v>10189</v>
      </c>
      <c r="Q51" s="12" t="s">
        <v>150</v>
      </c>
      <c r="R51" s="12" t="s">
        <v>150</v>
      </c>
      <c r="S51" s="12">
        <v>2</v>
      </c>
      <c r="T51" s="12" t="s">
        <v>149</v>
      </c>
      <c r="U51" s="12">
        <v>3</v>
      </c>
      <c r="V51" s="12">
        <v>211</v>
      </c>
      <c r="W51" s="12">
        <v>7</v>
      </c>
      <c r="X51" s="12" t="s">
        <v>150</v>
      </c>
      <c r="Y51" s="12" t="s">
        <v>150</v>
      </c>
      <c r="Z51" s="12">
        <v>27</v>
      </c>
      <c r="AA51" s="12">
        <v>114</v>
      </c>
      <c r="AB51" s="12">
        <v>239</v>
      </c>
      <c r="AC51" s="12">
        <v>82</v>
      </c>
      <c r="AD51" s="12">
        <v>139</v>
      </c>
      <c r="AE51" s="12">
        <v>1</v>
      </c>
      <c r="AF51" s="12" t="s">
        <v>149</v>
      </c>
      <c r="AG51" s="12" t="s">
        <v>150</v>
      </c>
      <c r="AH51" s="12" t="s">
        <v>150</v>
      </c>
      <c r="AI51" s="12" t="s">
        <v>150</v>
      </c>
      <c r="AJ51" s="12" t="s">
        <v>150</v>
      </c>
      <c r="AK51" s="12" t="s">
        <v>150</v>
      </c>
      <c r="AL51" s="12" t="s">
        <v>150</v>
      </c>
      <c r="AM51" s="12" t="s">
        <v>150</v>
      </c>
      <c r="AN51" s="12" t="s">
        <v>150</v>
      </c>
      <c r="AO51" s="12" t="s">
        <v>150</v>
      </c>
      <c r="AP51" s="12" t="s">
        <v>150</v>
      </c>
      <c r="AQ51" s="12" t="s">
        <v>150</v>
      </c>
      <c r="AR51" s="12" t="s">
        <v>150</v>
      </c>
      <c r="AS51" s="12">
        <v>2</v>
      </c>
      <c r="AT51" s="12">
        <v>2</v>
      </c>
      <c r="AU51" s="12">
        <v>40</v>
      </c>
      <c r="AV51" s="12" t="s">
        <v>150</v>
      </c>
    </row>
    <row r="52" spans="1:48" s="12" customFormat="1" ht="21.75" customHeight="1" x14ac:dyDescent="0.3">
      <c r="A52" s="17" t="s">
        <v>93</v>
      </c>
      <c r="B52" s="12">
        <v>997</v>
      </c>
      <c r="C52" s="12">
        <v>399292</v>
      </c>
      <c r="D52" s="12">
        <v>400</v>
      </c>
      <c r="E52" s="12">
        <v>687</v>
      </c>
      <c r="F52" s="12">
        <v>220245</v>
      </c>
      <c r="G52" s="12">
        <v>209310</v>
      </c>
      <c r="H52" s="12">
        <v>12</v>
      </c>
      <c r="I52" s="12">
        <v>286</v>
      </c>
      <c r="J52" s="12">
        <v>176565</v>
      </c>
      <c r="K52" s="12">
        <v>65732</v>
      </c>
      <c r="L52" s="12">
        <v>110303</v>
      </c>
      <c r="M52" s="21">
        <v>723</v>
      </c>
      <c r="N52" s="12">
        <v>85202</v>
      </c>
      <c r="O52" s="21">
        <v>646</v>
      </c>
      <c r="P52" s="21">
        <v>31448</v>
      </c>
      <c r="Q52" s="21">
        <v>28</v>
      </c>
      <c r="R52" s="12">
        <v>206</v>
      </c>
      <c r="S52" s="12">
        <v>21</v>
      </c>
      <c r="T52" s="12">
        <v>248</v>
      </c>
      <c r="U52" s="21">
        <v>51</v>
      </c>
      <c r="V52" s="21">
        <v>2051</v>
      </c>
      <c r="W52" s="12">
        <v>82</v>
      </c>
      <c r="X52" s="12" t="s">
        <v>150</v>
      </c>
      <c r="Y52" s="12" t="s">
        <v>150</v>
      </c>
      <c r="Z52" s="21">
        <v>72</v>
      </c>
      <c r="AA52" s="12">
        <v>203</v>
      </c>
      <c r="AB52" s="12">
        <v>455</v>
      </c>
      <c r="AC52" s="12">
        <v>144</v>
      </c>
      <c r="AD52" s="12">
        <v>245</v>
      </c>
      <c r="AE52" s="12" t="s">
        <v>150</v>
      </c>
      <c r="AF52" s="12" t="s">
        <v>150</v>
      </c>
      <c r="AG52" s="12" t="s">
        <v>150</v>
      </c>
      <c r="AH52" s="12" t="s">
        <v>150</v>
      </c>
      <c r="AI52" s="12">
        <v>10</v>
      </c>
      <c r="AJ52" s="12">
        <v>33</v>
      </c>
      <c r="AK52" s="12">
        <v>2</v>
      </c>
      <c r="AL52" s="12" t="s">
        <v>149</v>
      </c>
      <c r="AM52" s="12" t="s">
        <v>150</v>
      </c>
      <c r="AN52" s="12" t="s">
        <v>150</v>
      </c>
      <c r="AO52" s="21">
        <v>20</v>
      </c>
      <c r="AP52" s="21">
        <v>755</v>
      </c>
      <c r="AQ52" s="12">
        <v>10</v>
      </c>
      <c r="AR52" s="21">
        <v>17</v>
      </c>
      <c r="AS52" s="21">
        <v>10</v>
      </c>
      <c r="AT52" s="12" t="s">
        <v>150</v>
      </c>
      <c r="AU52" s="12">
        <v>279</v>
      </c>
      <c r="AV52" s="12" t="s">
        <v>150</v>
      </c>
    </row>
    <row r="53" spans="1:48" s="12" customFormat="1" ht="21.75" customHeight="1" x14ac:dyDescent="0.3">
      <c r="A53" s="17" t="s">
        <v>94</v>
      </c>
      <c r="B53" s="12">
        <v>242</v>
      </c>
      <c r="C53" s="12">
        <v>417017</v>
      </c>
      <c r="D53" s="12">
        <v>1723</v>
      </c>
      <c r="E53" s="12">
        <v>229</v>
      </c>
      <c r="F53" s="12">
        <v>311408</v>
      </c>
      <c r="G53" s="12">
        <v>149389</v>
      </c>
      <c r="H53" s="12">
        <v>18</v>
      </c>
      <c r="I53" s="12">
        <v>10198</v>
      </c>
      <c r="J53" s="21">
        <v>1100719</v>
      </c>
      <c r="K53" s="12" t="s">
        <v>149</v>
      </c>
      <c r="L53" s="12" t="s">
        <v>149</v>
      </c>
      <c r="M53" s="12">
        <v>48</v>
      </c>
      <c r="N53" s="12">
        <v>69002</v>
      </c>
      <c r="O53" s="12">
        <v>39</v>
      </c>
      <c r="P53" s="12">
        <v>6651</v>
      </c>
      <c r="Q53" s="12" t="s">
        <v>150</v>
      </c>
      <c r="R53" s="12" t="s">
        <v>150</v>
      </c>
      <c r="S53" s="12">
        <v>5</v>
      </c>
      <c r="T53" s="12">
        <v>268</v>
      </c>
      <c r="U53" s="12" t="s">
        <v>150</v>
      </c>
      <c r="V53" s="12" t="s">
        <v>150</v>
      </c>
      <c r="W53" s="12">
        <v>4</v>
      </c>
      <c r="X53" s="12">
        <v>2</v>
      </c>
      <c r="Y53" s="12" t="s">
        <v>149</v>
      </c>
      <c r="Z53" s="12">
        <v>29</v>
      </c>
      <c r="AA53" s="12">
        <v>72</v>
      </c>
      <c r="AB53" s="12">
        <v>261</v>
      </c>
      <c r="AC53" s="12">
        <v>53</v>
      </c>
      <c r="AD53" s="12">
        <v>139</v>
      </c>
      <c r="AE53" s="12" t="s">
        <v>150</v>
      </c>
      <c r="AF53" s="12" t="s">
        <v>150</v>
      </c>
      <c r="AG53" s="12" t="s">
        <v>150</v>
      </c>
      <c r="AH53" s="12" t="s">
        <v>150</v>
      </c>
      <c r="AI53" s="12" t="s">
        <v>150</v>
      </c>
      <c r="AJ53" s="12" t="s">
        <v>150</v>
      </c>
      <c r="AK53" s="12" t="s">
        <v>150</v>
      </c>
      <c r="AL53" s="12" t="s">
        <v>150</v>
      </c>
      <c r="AM53" s="12" t="s">
        <v>150</v>
      </c>
      <c r="AN53" s="12" t="s">
        <v>150</v>
      </c>
      <c r="AO53" s="12" t="s">
        <v>150</v>
      </c>
      <c r="AP53" s="12" t="s">
        <v>150</v>
      </c>
      <c r="AQ53" s="12" t="s">
        <v>150</v>
      </c>
      <c r="AR53" s="12" t="s">
        <v>150</v>
      </c>
      <c r="AS53" s="12" t="s">
        <v>150</v>
      </c>
      <c r="AT53" s="12" t="s">
        <v>150</v>
      </c>
      <c r="AU53" s="12">
        <v>6</v>
      </c>
      <c r="AV53" s="12" t="s">
        <v>150</v>
      </c>
    </row>
    <row r="54" spans="1:48" s="12" customFormat="1" ht="21.75" customHeight="1" x14ac:dyDescent="0.3">
      <c r="A54" s="17" t="s">
        <v>95</v>
      </c>
      <c r="B54" s="21">
        <v>1213</v>
      </c>
      <c r="C54" s="12">
        <v>194636</v>
      </c>
      <c r="D54" s="12">
        <v>160</v>
      </c>
      <c r="E54" s="21">
        <v>972</v>
      </c>
      <c r="F54" s="12">
        <v>112032</v>
      </c>
      <c r="G54" s="12">
        <v>98798</v>
      </c>
      <c r="H54" s="12">
        <v>18</v>
      </c>
      <c r="I54" s="12">
        <v>108</v>
      </c>
      <c r="J54" s="12">
        <v>36235</v>
      </c>
      <c r="K54" s="12">
        <v>30916</v>
      </c>
      <c r="L54" s="12">
        <v>13037</v>
      </c>
      <c r="M54" s="21">
        <v>557</v>
      </c>
      <c r="N54" s="12">
        <v>24099</v>
      </c>
      <c r="O54" s="21">
        <v>491</v>
      </c>
      <c r="P54" s="12">
        <v>13757</v>
      </c>
      <c r="Q54" s="21">
        <v>19</v>
      </c>
      <c r="R54" s="12">
        <v>703</v>
      </c>
      <c r="S54" s="21">
        <v>25</v>
      </c>
      <c r="T54" s="12">
        <v>1224</v>
      </c>
      <c r="U54" s="21">
        <v>38</v>
      </c>
      <c r="V54" s="12">
        <v>874</v>
      </c>
      <c r="W54" s="21">
        <v>179</v>
      </c>
      <c r="X54" s="21">
        <v>12</v>
      </c>
      <c r="Y54" s="21">
        <v>524</v>
      </c>
      <c r="Z54" s="21">
        <v>89</v>
      </c>
      <c r="AA54" s="12">
        <v>152</v>
      </c>
      <c r="AB54" s="12">
        <v>551</v>
      </c>
      <c r="AC54" s="12">
        <v>124</v>
      </c>
      <c r="AD54" s="12">
        <v>355</v>
      </c>
      <c r="AE54" s="12" t="s">
        <v>150</v>
      </c>
      <c r="AF54" s="12" t="s">
        <v>150</v>
      </c>
      <c r="AG54" s="12" t="s">
        <v>150</v>
      </c>
      <c r="AH54" s="12" t="s">
        <v>150</v>
      </c>
      <c r="AI54" s="21">
        <v>24</v>
      </c>
      <c r="AJ54" s="21">
        <v>114</v>
      </c>
      <c r="AK54" s="21">
        <v>12</v>
      </c>
      <c r="AL54" s="21">
        <v>8</v>
      </c>
      <c r="AM54" s="21">
        <v>5</v>
      </c>
      <c r="AN54" s="21">
        <v>3</v>
      </c>
      <c r="AO54" s="21">
        <v>43</v>
      </c>
      <c r="AP54" s="12">
        <v>64</v>
      </c>
      <c r="AQ54" s="21">
        <v>24</v>
      </c>
      <c r="AR54" s="21">
        <v>46</v>
      </c>
      <c r="AS54" s="21">
        <v>15</v>
      </c>
      <c r="AT54" s="12" t="s">
        <v>150</v>
      </c>
      <c r="AU54" s="21">
        <v>543</v>
      </c>
      <c r="AV54" s="12" t="s">
        <v>150</v>
      </c>
    </row>
    <row r="55" spans="1:48" s="12" customFormat="1" ht="21.75" customHeight="1" x14ac:dyDescent="0.3">
      <c r="A55" s="17" t="s">
        <v>96</v>
      </c>
      <c r="B55" s="12">
        <v>392</v>
      </c>
      <c r="C55" s="12">
        <v>384740</v>
      </c>
      <c r="D55" s="12">
        <v>981</v>
      </c>
      <c r="E55" s="12">
        <v>337</v>
      </c>
      <c r="F55" s="12">
        <v>199561</v>
      </c>
      <c r="G55" s="12">
        <v>151346</v>
      </c>
      <c r="H55" s="12">
        <v>4</v>
      </c>
      <c r="I55" s="12">
        <v>533</v>
      </c>
      <c r="J55" s="12">
        <v>148345</v>
      </c>
      <c r="K55" s="12">
        <v>31468</v>
      </c>
      <c r="L55" s="12">
        <v>26684</v>
      </c>
      <c r="M55" s="12">
        <v>186</v>
      </c>
      <c r="N55" s="12">
        <v>35198</v>
      </c>
      <c r="O55" s="12">
        <v>173</v>
      </c>
      <c r="P55" s="12" t="s">
        <v>149</v>
      </c>
      <c r="Q55" s="12">
        <v>2</v>
      </c>
      <c r="R55" s="12" t="s">
        <v>149</v>
      </c>
      <c r="S55" s="12">
        <v>4</v>
      </c>
      <c r="T55" s="12">
        <v>56</v>
      </c>
      <c r="U55" s="12">
        <v>6</v>
      </c>
      <c r="V55" s="12">
        <v>124</v>
      </c>
      <c r="W55" s="12">
        <v>23</v>
      </c>
      <c r="X55" s="12" t="s">
        <v>150</v>
      </c>
      <c r="Y55" s="12" t="s">
        <v>150</v>
      </c>
      <c r="Z55" s="12">
        <v>24</v>
      </c>
      <c r="AA55" s="12">
        <v>67</v>
      </c>
      <c r="AB55" s="12">
        <v>127</v>
      </c>
      <c r="AC55" s="12">
        <v>41</v>
      </c>
      <c r="AD55" s="12">
        <v>79</v>
      </c>
      <c r="AE55" s="12" t="s">
        <v>150</v>
      </c>
      <c r="AF55" s="12" t="s">
        <v>150</v>
      </c>
      <c r="AG55" s="12" t="s">
        <v>150</v>
      </c>
      <c r="AH55" s="12" t="s">
        <v>150</v>
      </c>
      <c r="AI55" s="12">
        <v>2</v>
      </c>
      <c r="AJ55" s="12" t="s">
        <v>149</v>
      </c>
      <c r="AK55" s="12">
        <v>1</v>
      </c>
      <c r="AL55" s="12" t="s">
        <v>149</v>
      </c>
      <c r="AM55" s="12" t="s">
        <v>150</v>
      </c>
      <c r="AN55" s="12" t="s">
        <v>150</v>
      </c>
      <c r="AO55" s="12" t="s">
        <v>150</v>
      </c>
      <c r="AP55" s="12" t="s">
        <v>150</v>
      </c>
      <c r="AQ55" s="12">
        <v>2</v>
      </c>
      <c r="AR55" s="12" t="s">
        <v>150</v>
      </c>
      <c r="AS55" s="12">
        <v>1</v>
      </c>
      <c r="AT55" s="12" t="s">
        <v>150</v>
      </c>
      <c r="AU55" s="12">
        <v>108</v>
      </c>
      <c r="AV55" s="12" t="s">
        <v>150</v>
      </c>
    </row>
    <row r="56" spans="1:48" s="12" customFormat="1" ht="21.75" customHeight="1" x14ac:dyDescent="0.3">
      <c r="A56" s="17" t="s">
        <v>97</v>
      </c>
      <c r="B56" s="12">
        <v>864</v>
      </c>
      <c r="C56" s="12">
        <v>302064</v>
      </c>
      <c r="D56" s="12">
        <v>350</v>
      </c>
      <c r="E56" s="12">
        <v>684</v>
      </c>
      <c r="F56" s="12">
        <v>156904</v>
      </c>
      <c r="G56" s="12">
        <v>137937</v>
      </c>
      <c r="H56" s="12">
        <v>5</v>
      </c>
      <c r="I56" s="12" t="s">
        <v>149</v>
      </c>
      <c r="J56" s="12">
        <v>69763</v>
      </c>
      <c r="K56" s="12">
        <v>41143</v>
      </c>
      <c r="L56" s="12">
        <v>19133</v>
      </c>
      <c r="M56" s="12">
        <v>445</v>
      </c>
      <c r="N56" s="12">
        <v>37443</v>
      </c>
      <c r="O56" s="12">
        <v>415</v>
      </c>
      <c r="P56" s="12">
        <v>20800</v>
      </c>
      <c r="Q56" s="21">
        <v>18</v>
      </c>
      <c r="R56" s="12">
        <v>384</v>
      </c>
      <c r="S56" s="12">
        <v>17</v>
      </c>
      <c r="T56" s="12">
        <v>132</v>
      </c>
      <c r="U56" s="12">
        <v>9</v>
      </c>
      <c r="V56" s="12">
        <v>720</v>
      </c>
      <c r="W56" s="12">
        <v>83</v>
      </c>
      <c r="X56" s="21">
        <v>6</v>
      </c>
      <c r="Y56" s="21">
        <v>1475</v>
      </c>
      <c r="Z56" s="12">
        <v>54</v>
      </c>
      <c r="AA56" s="12">
        <v>127</v>
      </c>
      <c r="AB56" s="12">
        <v>311</v>
      </c>
      <c r="AC56" s="12">
        <v>94</v>
      </c>
      <c r="AD56" s="12">
        <v>209</v>
      </c>
      <c r="AE56" s="12" t="s">
        <v>150</v>
      </c>
      <c r="AF56" s="12" t="s">
        <v>150</v>
      </c>
      <c r="AG56" s="12" t="s">
        <v>150</v>
      </c>
      <c r="AH56" s="12" t="s">
        <v>150</v>
      </c>
      <c r="AI56" s="12">
        <v>10</v>
      </c>
      <c r="AJ56" s="12">
        <v>17</v>
      </c>
      <c r="AK56" s="12" t="s">
        <v>150</v>
      </c>
      <c r="AL56" s="12" t="s">
        <v>150</v>
      </c>
      <c r="AM56" s="12" t="s">
        <v>150</v>
      </c>
      <c r="AN56" s="12" t="s">
        <v>150</v>
      </c>
      <c r="AO56" s="12">
        <v>14</v>
      </c>
      <c r="AP56" s="12">
        <v>27</v>
      </c>
      <c r="AQ56" s="12">
        <v>10</v>
      </c>
      <c r="AR56" s="21">
        <v>14</v>
      </c>
      <c r="AS56" s="12">
        <v>1</v>
      </c>
      <c r="AT56" s="12">
        <v>1</v>
      </c>
      <c r="AU56" s="12">
        <v>292</v>
      </c>
      <c r="AV56" s="12" t="s">
        <v>150</v>
      </c>
    </row>
    <row r="57" spans="1:48" s="12" customFormat="1" ht="21.75" customHeight="1" x14ac:dyDescent="0.3">
      <c r="A57" s="17" t="s">
        <v>98</v>
      </c>
      <c r="B57" s="12">
        <v>270</v>
      </c>
      <c r="C57" s="12">
        <v>604595</v>
      </c>
      <c r="D57" s="21">
        <v>2239</v>
      </c>
      <c r="E57" s="12">
        <v>230</v>
      </c>
      <c r="F57" s="12">
        <v>340074</v>
      </c>
      <c r="G57" s="12">
        <v>218855</v>
      </c>
      <c r="H57" s="12">
        <v>36</v>
      </c>
      <c r="I57" s="12">
        <v>11345</v>
      </c>
      <c r="J57" s="12">
        <v>262481</v>
      </c>
      <c r="K57" s="12">
        <v>47726</v>
      </c>
      <c r="L57" s="12">
        <v>23144</v>
      </c>
      <c r="M57" s="12">
        <v>133</v>
      </c>
      <c r="N57" s="12">
        <v>39292</v>
      </c>
      <c r="O57" s="12">
        <v>121</v>
      </c>
      <c r="P57" s="12">
        <v>13735</v>
      </c>
      <c r="Q57" s="12" t="s">
        <v>150</v>
      </c>
      <c r="R57" s="12" t="s">
        <v>150</v>
      </c>
      <c r="S57" s="12">
        <v>1</v>
      </c>
      <c r="T57" s="12" t="s">
        <v>149</v>
      </c>
      <c r="U57" s="12">
        <v>8</v>
      </c>
      <c r="V57" s="12">
        <v>1100</v>
      </c>
      <c r="W57" s="12">
        <v>4</v>
      </c>
      <c r="X57" s="12">
        <v>1</v>
      </c>
      <c r="Y57" s="12" t="s">
        <v>149</v>
      </c>
      <c r="Z57" s="12">
        <v>33</v>
      </c>
      <c r="AA57" s="12">
        <v>106</v>
      </c>
      <c r="AB57" s="12">
        <v>243</v>
      </c>
      <c r="AC57" s="12">
        <v>66</v>
      </c>
      <c r="AD57" s="12">
        <v>130</v>
      </c>
      <c r="AE57" s="12" t="s">
        <v>150</v>
      </c>
      <c r="AF57" s="12" t="s">
        <v>150</v>
      </c>
      <c r="AG57" s="12" t="s">
        <v>150</v>
      </c>
      <c r="AH57" s="12" t="s">
        <v>150</v>
      </c>
      <c r="AI57" s="12" t="s">
        <v>150</v>
      </c>
      <c r="AJ57" s="12" t="s">
        <v>150</v>
      </c>
      <c r="AK57" s="12" t="s">
        <v>150</v>
      </c>
      <c r="AL57" s="12" t="s">
        <v>150</v>
      </c>
      <c r="AM57" s="12" t="s">
        <v>150</v>
      </c>
      <c r="AN57" s="12" t="s">
        <v>150</v>
      </c>
      <c r="AO57" s="12" t="s">
        <v>150</v>
      </c>
      <c r="AP57" s="12" t="s">
        <v>150</v>
      </c>
      <c r="AQ57" s="12" t="s">
        <v>150</v>
      </c>
      <c r="AR57" s="12" t="s">
        <v>150</v>
      </c>
      <c r="AS57" s="12">
        <v>1</v>
      </c>
      <c r="AT57" s="12" t="s">
        <v>150</v>
      </c>
      <c r="AU57" s="12">
        <v>23</v>
      </c>
      <c r="AV57" s="12" t="s">
        <v>150</v>
      </c>
    </row>
    <row r="58" spans="1:48" s="12" customFormat="1" ht="21.75" customHeight="1" x14ac:dyDescent="0.3">
      <c r="A58" s="17" t="s">
        <v>99</v>
      </c>
      <c r="B58" s="12">
        <v>867</v>
      </c>
      <c r="C58" s="12">
        <v>522934</v>
      </c>
      <c r="D58" s="12">
        <v>603</v>
      </c>
      <c r="E58" s="12">
        <v>710</v>
      </c>
      <c r="F58" s="12">
        <v>267510</v>
      </c>
      <c r="G58" s="12">
        <v>220473</v>
      </c>
      <c r="H58" s="12">
        <v>18</v>
      </c>
      <c r="I58" s="12" t="s">
        <v>149</v>
      </c>
      <c r="J58" s="12">
        <v>155063</v>
      </c>
      <c r="K58" s="12">
        <v>60319</v>
      </c>
      <c r="L58" s="12">
        <v>74122</v>
      </c>
      <c r="M58" s="12">
        <v>386</v>
      </c>
      <c r="N58" s="12">
        <v>60088</v>
      </c>
      <c r="O58" s="12">
        <v>309</v>
      </c>
      <c r="P58" s="12" t="s">
        <v>149</v>
      </c>
      <c r="Q58" s="12">
        <v>2</v>
      </c>
      <c r="R58" s="12" t="s">
        <v>149</v>
      </c>
      <c r="S58" s="12">
        <v>7</v>
      </c>
      <c r="T58" s="12">
        <v>164</v>
      </c>
      <c r="U58" s="12">
        <v>16</v>
      </c>
      <c r="V58" s="12">
        <v>512</v>
      </c>
      <c r="W58" s="12">
        <v>53</v>
      </c>
      <c r="X58" s="12">
        <v>2</v>
      </c>
      <c r="Y58" s="12" t="s">
        <v>149</v>
      </c>
      <c r="Z58" s="12">
        <v>51</v>
      </c>
      <c r="AA58" s="12">
        <v>168</v>
      </c>
      <c r="AB58" s="12">
        <v>427</v>
      </c>
      <c r="AC58" s="12">
        <v>114</v>
      </c>
      <c r="AD58" s="12">
        <v>262</v>
      </c>
      <c r="AE58" s="12" t="s">
        <v>150</v>
      </c>
      <c r="AF58" s="12" t="s">
        <v>150</v>
      </c>
      <c r="AG58" s="12" t="s">
        <v>150</v>
      </c>
      <c r="AH58" s="12" t="s">
        <v>150</v>
      </c>
      <c r="AI58" s="12">
        <v>7</v>
      </c>
      <c r="AJ58" s="12">
        <v>4</v>
      </c>
      <c r="AK58" s="12">
        <v>1</v>
      </c>
      <c r="AL58" s="12" t="s">
        <v>149</v>
      </c>
      <c r="AM58" s="12" t="s">
        <v>150</v>
      </c>
      <c r="AN58" s="12" t="s">
        <v>150</v>
      </c>
      <c r="AO58" s="12">
        <v>9</v>
      </c>
      <c r="AP58" s="12">
        <v>39</v>
      </c>
      <c r="AQ58" s="12">
        <v>7</v>
      </c>
      <c r="AR58" s="12">
        <v>11</v>
      </c>
      <c r="AS58" s="12">
        <v>7</v>
      </c>
      <c r="AT58" s="12" t="s">
        <v>150</v>
      </c>
      <c r="AU58" s="12">
        <v>308</v>
      </c>
      <c r="AV58" s="12" t="s">
        <v>150</v>
      </c>
    </row>
    <row r="59" spans="1:48" s="12" customFormat="1" ht="21.75" customHeight="1" x14ac:dyDescent="0.3">
      <c r="A59" s="17" t="s">
        <v>100</v>
      </c>
      <c r="B59" s="12">
        <v>988</v>
      </c>
      <c r="C59" s="12">
        <v>558094</v>
      </c>
      <c r="D59" s="12">
        <v>565</v>
      </c>
      <c r="E59" s="21">
        <v>857</v>
      </c>
      <c r="F59" s="21">
        <v>415521</v>
      </c>
      <c r="G59" s="21">
        <v>380331</v>
      </c>
      <c r="H59" s="12">
        <v>134</v>
      </c>
      <c r="I59" s="12">
        <v>39345</v>
      </c>
      <c r="J59" s="12">
        <v>156919</v>
      </c>
      <c r="K59" s="12">
        <v>94227</v>
      </c>
      <c r="L59" s="12">
        <v>60809</v>
      </c>
      <c r="M59" s="12">
        <v>381</v>
      </c>
      <c r="N59" s="12">
        <v>37676</v>
      </c>
      <c r="O59" s="12">
        <v>319</v>
      </c>
      <c r="P59" s="12">
        <v>14192</v>
      </c>
      <c r="Q59" s="12">
        <v>15</v>
      </c>
      <c r="R59" s="12">
        <v>434</v>
      </c>
      <c r="S59" s="12">
        <v>19</v>
      </c>
      <c r="T59" s="21">
        <v>14316</v>
      </c>
      <c r="U59" s="21">
        <v>29</v>
      </c>
      <c r="V59" s="21">
        <v>3120</v>
      </c>
      <c r="W59" s="12">
        <v>88</v>
      </c>
      <c r="X59" s="21">
        <v>7</v>
      </c>
      <c r="Y59" s="21">
        <v>659</v>
      </c>
      <c r="Z59" s="12">
        <v>65</v>
      </c>
      <c r="AA59" s="21">
        <v>317</v>
      </c>
      <c r="AB59" s="21">
        <v>818</v>
      </c>
      <c r="AC59" s="21">
        <v>260</v>
      </c>
      <c r="AD59" s="21">
        <v>633</v>
      </c>
      <c r="AE59" s="12" t="s">
        <v>150</v>
      </c>
      <c r="AF59" s="12" t="s">
        <v>150</v>
      </c>
      <c r="AG59" s="12" t="s">
        <v>150</v>
      </c>
      <c r="AH59" s="12" t="s">
        <v>150</v>
      </c>
      <c r="AI59" s="12">
        <v>6</v>
      </c>
      <c r="AJ59" s="12">
        <v>8</v>
      </c>
      <c r="AK59" s="12">
        <v>4</v>
      </c>
      <c r="AL59" s="12">
        <v>1</v>
      </c>
      <c r="AM59" s="21">
        <v>2</v>
      </c>
      <c r="AN59" s="12" t="s">
        <v>149</v>
      </c>
      <c r="AO59" s="12">
        <v>4</v>
      </c>
      <c r="AP59" s="12">
        <v>3</v>
      </c>
      <c r="AQ59" s="12">
        <v>6</v>
      </c>
      <c r="AR59" s="12">
        <v>3</v>
      </c>
      <c r="AS59" s="12">
        <v>3</v>
      </c>
      <c r="AT59" s="12" t="s">
        <v>150</v>
      </c>
      <c r="AU59" s="12">
        <v>276</v>
      </c>
      <c r="AV59" s="12" t="s">
        <v>150</v>
      </c>
    </row>
    <row r="60" spans="1:48" s="12" customFormat="1" ht="21.75" customHeight="1" x14ac:dyDescent="0.3">
      <c r="A60" s="17" t="s">
        <v>101</v>
      </c>
      <c r="B60" s="12">
        <v>892</v>
      </c>
      <c r="C60" s="12">
        <v>567828</v>
      </c>
      <c r="D60" s="12">
        <v>637</v>
      </c>
      <c r="E60" s="12">
        <v>768</v>
      </c>
      <c r="F60" s="12">
        <v>302166</v>
      </c>
      <c r="G60" s="12">
        <v>676</v>
      </c>
      <c r="H60" s="12">
        <v>16</v>
      </c>
      <c r="I60" s="12">
        <v>3307</v>
      </c>
      <c r="J60" s="12">
        <v>164247</v>
      </c>
      <c r="K60" s="12">
        <v>67006</v>
      </c>
      <c r="L60" s="12">
        <v>79502</v>
      </c>
      <c r="M60" s="12">
        <v>426</v>
      </c>
      <c r="N60" s="12">
        <v>71819</v>
      </c>
      <c r="O60" s="12">
        <v>370</v>
      </c>
      <c r="P60" s="21">
        <v>22980</v>
      </c>
      <c r="Q60" s="12">
        <v>14</v>
      </c>
      <c r="R60" s="12">
        <v>723</v>
      </c>
      <c r="S60" s="21">
        <v>26</v>
      </c>
      <c r="T60" s="12">
        <v>12323</v>
      </c>
      <c r="U60" s="12">
        <v>17</v>
      </c>
      <c r="V60" s="12">
        <v>789</v>
      </c>
      <c r="W60" s="12">
        <v>74</v>
      </c>
      <c r="X60" s="12">
        <v>5</v>
      </c>
      <c r="Y60" s="21">
        <v>1675</v>
      </c>
      <c r="Z60" s="12">
        <v>68</v>
      </c>
      <c r="AA60" s="21">
        <v>245</v>
      </c>
      <c r="AB60" s="12">
        <v>554</v>
      </c>
      <c r="AC60" s="21">
        <v>208</v>
      </c>
      <c r="AD60" s="21">
        <v>428</v>
      </c>
      <c r="AE60" s="21">
        <v>5</v>
      </c>
      <c r="AF60" s="21">
        <v>24</v>
      </c>
      <c r="AG60" s="12" t="s">
        <v>150</v>
      </c>
      <c r="AH60" s="12" t="s">
        <v>150</v>
      </c>
      <c r="AI60" s="12">
        <v>5</v>
      </c>
      <c r="AJ60" s="12" t="s">
        <v>149</v>
      </c>
      <c r="AK60" s="12">
        <v>1</v>
      </c>
      <c r="AL60" s="12" t="s">
        <v>149</v>
      </c>
      <c r="AM60" s="12" t="s">
        <v>150</v>
      </c>
      <c r="AN60" s="12" t="s">
        <v>150</v>
      </c>
      <c r="AO60" s="12" t="s">
        <v>150</v>
      </c>
      <c r="AP60" s="12" t="s">
        <v>150</v>
      </c>
      <c r="AQ60" s="12">
        <v>5</v>
      </c>
      <c r="AR60" s="12" t="s">
        <v>150</v>
      </c>
      <c r="AS60" s="12" t="s">
        <v>150</v>
      </c>
      <c r="AT60" s="12">
        <v>1</v>
      </c>
      <c r="AU60" s="12">
        <v>328</v>
      </c>
      <c r="AV60" s="12" t="s">
        <v>150</v>
      </c>
    </row>
    <row r="61" spans="1:48" s="12" customFormat="1" ht="21.75" customHeight="1" x14ac:dyDescent="0.3">
      <c r="A61" s="17" t="s">
        <v>102</v>
      </c>
      <c r="B61" s="12">
        <v>802</v>
      </c>
      <c r="C61" s="12">
        <v>499934</v>
      </c>
      <c r="D61" s="12">
        <v>623</v>
      </c>
      <c r="E61" s="12">
        <v>731</v>
      </c>
      <c r="F61" s="12">
        <v>335229</v>
      </c>
      <c r="G61" s="12">
        <v>675</v>
      </c>
      <c r="H61" s="12">
        <v>21</v>
      </c>
      <c r="I61" s="12">
        <v>4965</v>
      </c>
      <c r="J61" s="12">
        <v>156352</v>
      </c>
      <c r="K61" s="12">
        <v>92882</v>
      </c>
      <c r="L61" s="12">
        <v>32513</v>
      </c>
      <c r="M61" s="12">
        <v>337</v>
      </c>
      <c r="N61" s="12">
        <v>40561</v>
      </c>
      <c r="O61" s="12">
        <v>316</v>
      </c>
      <c r="P61" s="12">
        <v>16145</v>
      </c>
      <c r="Q61" s="12">
        <v>11</v>
      </c>
      <c r="R61" s="21">
        <v>1548</v>
      </c>
      <c r="S61" s="12">
        <v>5</v>
      </c>
      <c r="T61" s="12" t="s">
        <v>149</v>
      </c>
      <c r="U61" s="12">
        <v>17</v>
      </c>
      <c r="V61" s="21">
        <v>2129</v>
      </c>
      <c r="W61" s="12">
        <v>60</v>
      </c>
      <c r="X61" s="12">
        <v>2</v>
      </c>
      <c r="Y61" s="12" t="s">
        <v>149</v>
      </c>
      <c r="Z61" s="12">
        <v>56</v>
      </c>
      <c r="AA61" s="21">
        <v>232</v>
      </c>
      <c r="AB61" s="12">
        <v>564</v>
      </c>
      <c r="AC61" s="21">
        <v>182</v>
      </c>
      <c r="AD61" s="12">
        <v>375</v>
      </c>
      <c r="AE61" s="12" t="s">
        <v>150</v>
      </c>
      <c r="AF61" s="12" t="s">
        <v>150</v>
      </c>
      <c r="AG61" s="12" t="s">
        <v>150</v>
      </c>
      <c r="AH61" s="12" t="s">
        <v>150</v>
      </c>
      <c r="AI61" s="12">
        <v>3</v>
      </c>
      <c r="AJ61" s="12">
        <v>2</v>
      </c>
      <c r="AK61" s="12" t="s">
        <v>150</v>
      </c>
      <c r="AM61" s="12" t="s">
        <v>150</v>
      </c>
      <c r="AN61" s="12" t="s">
        <v>150</v>
      </c>
      <c r="AO61" s="12">
        <v>6</v>
      </c>
      <c r="AP61" s="12">
        <v>14</v>
      </c>
      <c r="AQ61" s="12">
        <v>7</v>
      </c>
      <c r="AR61" s="12">
        <v>6</v>
      </c>
      <c r="AS61" s="12">
        <v>5</v>
      </c>
      <c r="AT61" s="12" t="s">
        <v>150</v>
      </c>
      <c r="AU61" s="12">
        <v>214</v>
      </c>
      <c r="AV61" s="12" t="s">
        <v>150</v>
      </c>
    </row>
    <row r="62" spans="1:48" s="12" customFormat="1" ht="21.75" customHeight="1" x14ac:dyDescent="0.3">
      <c r="A62" s="17" t="s">
        <v>103</v>
      </c>
      <c r="B62" s="12">
        <v>407</v>
      </c>
      <c r="C62" s="12">
        <v>587924</v>
      </c>
      <c r="D62" s="12">
        <v>1445</v>
      </c>
      <c r="E62" s="12">
        <v>344</v>
      </c>
      <c r="F62" s="12">
        <v>211843</v>
      </c>
      <c r="G62" s="12">
        <v>222</v>
      </c>
      <c r="H62" s="12">
        <v>127</v>
      </c>
      <c r="I62" s="21">
        <v>93775</v>
      </c>
      <c r="J62" s="12">
        <v>573426</v>
      </c>
      <c r="K62" s="12">
        <v>90381</v>
      </c>
      <c r="L62" s="12">
        <v>143004</v>
      </c>
      <c r="M62" s="12">
        <v>159</v>
      </c>
      <c r="N62" s="12">
        <v>74819</v>
      </c>
      <c r="O62" s="12">
        <v>130</v>
      </c>
      <c r="P62" s="12" t="s">
        <v>149</v>
      </c>
      <c r="Q62" s="12">
        <v>1</v>
      </c>
      <c r="R62" s="12" t="s">
        <v>149</v>
      </c>
      <c r="S62" s="12">
        <v>1</v>
      </c>
      <c r="T62" s="12" t="s">
        <v>149</v>
      </c>
      <c r="U62" s="12">
        <v>6</v>
      </c>
      <c r="V62" s="21">
        <v>1698</v>
      </c>
      <c r="W62" s="12">
        <v>4</v>
      </c>
      <c r="X62" s="12" t="s">
        <v>150</v>
      </c>
      <c r="Y62" s="12" t="s">
        <v>150</v>
      </c>
      <c r="Z62" s="12">
        <v>33</v>
      </c>
      <c r="AA62" s="12">
        <v>131</v>
      </c>
      <c r="AB62" s="12">
        <v>377</v>
      </c>
      <c r="AC62" s="12">
        <v>94</v>
      </c>
      <c r="AD62" s="12">
        <v>175</v>
      </c>
      <c r="AE62" s="12" t="s">
        <v>150</v>
      </c>
      <c r="AF62" s="12" t="s">
        <v>150</v>
      </c>
      <c r="AG62" s="12" t="s">
        <v>150</v>
      </c>
      <c r="AH62" s="12" t="s">
        <v>150</v>
      </c>
      <c r="AI62" s="12">
        <v>1</v>
      </c>
      <c r="AJ62" s="12" t="s">
        <v>149</v>
      </c>
      <c r="AK62" s="12">
        <v>1</v>
      </c>
      <c r="AL62" s="12" t="s">
        <v>149</v>
      </c>
      <c r="AM62" s="12" t="s">
        <v>150</v>
      </c>
      <c r="AN62" s="12" t="s">
        <v>150</v>
      </c>
      <c r="AO62" s="12">
        <v>1</v>
      </c>
      <c r="AP62" s="12" t="s">
        <v>149</v>
      </c>
      <c r="AQ62" s="12">
        <v>1</v>
      </c>
      <c r="AR62" s="12" t="s">
        <v>150</v>
      </c>
      <c r="AS62" s="12">
        <v>1</v>
      </c>
      <c r="AT62" s="12" t="s">
        <v>150</v>
      </c>
      <c r="AU62" s="12">
        <v>32</v>
      </c>
      <c r="AV62" s="12" t="s">
        <v>150</v>
      </c>
    </row>
    <row r="63" spans="1:48" s="12" customFormat="1" ht="21.75" customHeight="1" x14ac:dyDescent="0.3">
      <c r="A63" s="17" t="s">
        <v>104</v>
      </c>
      <c r="B63" s="21">
        <v>1400</v>
      </c>
      <c r="C63" s="12">
        <v>295774</v>
      </c>
      <c r="D63" s="12">
        <v>211</v>
      </c>
      <c r="E63" s="21">
        <v>1094</v>
      </c>
      <c r="F63" s="12">
        <v>163621</v>
      </c>
      <c r="G63" s="12">
        <v>1010</v>
      </c>
      <c r="H63" s="12">
        <v>38</v>
      </c>
      <c r="I63" s="12">
        <v>1609</v>
      </c>
      <c r="J63" s="12">
        <v>51285</v>
      </c>
      <c r="K63" s="12">
        <v>53030</v>
      </c>
      <c r="L63" s="12">
        <v>18769</v>
      </c>
      <c r="M63" s="21">
        <v>731</v>
      </c>
      <c r="N63" s="12">
        <v>40025</v>
      </c>
      <c r="O63" s="21">
        <v>671</v>
      </c>
      <c r="P63" s="12">
        <v>22694</v>
      </c>
      <c r="Q63" s="12">
        <v>5</v>
      </c>
      <c r="R63" s="12">
        <v>7</v>
      </c>
      <c r="S63" s="21">
        <v>32</v>
      </c>
      <c r="T63" s="12">
        <v>584</v>
      </c>
      <c r="U63" s="12">
        <v>28</v>
      </c>
      <c r="V63" s="12">
        <v>447</v>
      </c>
      <c r="W63" s="21">
        <v>213</v>
      </c>
      <c r="X63" s="21">
        <v>11</v>
      </c>
      <c r="Y63" s="12">
        <v>240</v>
      </c>
      <c r="Z63" s="21">
        <v>91</v>
      </c>
      <c r="AA63" s="12">
        <v>220</v>
      </c>
      <c r="AB63" s="12">
        <v>533</v>
      </c>
      <c r="AC63" s="12">
        <v>172</v>
      </c>
      <c r="AD63" s="21">
        <v>382</v>
      </c>
      <c r="AE63" s="12">
        <v>2</v>
      </c>
      <c r="AF63" s="12" t="s">
        <v>149</v>
      </c>
      <c r="AG63" s="12" t="s">
        <v>150</v>
      </c>
      <c r="AH63" s="12" t="s">
        <v>150</v>
      </c>
      <c r="AI63" s="21">
        <v>19</v>
      </c>
      <c r="AJ63" s="12">
        <v>22</v>
      </c>
      <c r="AK63" s="12">
        <v>2</v>
      </c>
      <c r="AL63" s="12" t="s">
        <v>149</v>
      </c>
      <c r="AM63" s="12" t="s">
        <v>150</v>
      </c>
      <c r="AN63" s="12" t="s">
        <v>150</v>
      </c>
      <c r="AO63" s="21">
        <v>50</v>
      </c>
      <c r="AP63" s="21">
        <v>409</v>
      </c>
      <c r="AQ63" s="21">
        <v>20</v>
      </c>
      <c r="AR63" s="21">
        <v>47</v>
      </c>
      <c r="AS63" s="21">
        <v>14</v>
      </c>
      <c r="AT63" s="21">
        <v>2</v>
      </c>
      <c r="AU63" s="21">
        <v>590</v>
      </c>
      <c r="AV63" s="12" t="s">
        <v>150</v>
      </c>
    </row>
    <row r="64" spans="1:48" s="12" customFormat="1" ht="21.75" customHeight="1" x14ac:dyDescent="0.3">
      <c r="A64" s="17" t="s">
        <v>105</v>
      </c>
      <c r="B64" s="12">
        <v>365</v>
      </c>
      <c r="C64" s="12">
        <v>414220</v>
      </c>
      <c r="D64" s="12">
        <v>1135</v>
      </c>
      <c r="E64" s="12">
        <v>333</v>
      </c>
      <c r="F64" s="12">
        <v>267099</v>
      </c>
      <c r="G64" s="12">
        <v>305</v>
      </c>
      <c r="H64" s="12">
        <v>34</v>
      </c>
      <c r="I64" s="12">
        <v>6666</v>
      </c>
      <c r="J64" s="12">
        <v>346472</v>
      </c>
      <c r="K64" s="12">
        <v>68313</v>
      </c>
      <c r="L64" s="12">
        <v>58150</v>
      </c>
      <c r="M64" s="12">
        <v>159</v>
      </c>
      <c r="N64" s="12">
        <v>32254</v>
      </c>
      <c r="O64" s="12">
        <v>148</v>
      </c>
      <c r="P64" s="12" t="s">
        <v>149</v>
      </c>
      <c r="Q64" s="12">
        <v>2</v>
      </c>
      <c r="R64" s="12" t="s">
        <v>149</v>
      </c>
      <c r="S64" s="12">
        <v>2</v>
      </c>
      <c r="T64" s="12" t="s">
        <v>149</v>
      </c>
      <c r="U64" s="12">
        <v>5</v>
      </c>
      <c r="V64" s="12">
        <v>266</v>
      </c>
      <c r="W64" s="12">
        <v>13</v>
      </c>
      <c r="X64" s="12" t="s">
        <v>150</v>
      </c>
      <c r="Y64" s="12" t="s">
        <v>150</v>
      </c>
      <c r="Z64" s="12">
        <v>32</v>
      </c>
      <c r="AA64" s="12">
        <v>143</v>
      </c>
      <c r="AB64" s="12">
        <v>366</v>
      </c>
      <c r="AC64" s="12">
        <v>98</v>
      </c>
      <c r="AD64" s="12">
        <v>239</v>
      </c>
      <c r="AE64" s="12" t="s">
        <v>150</v>
      </c>
      <c r="AF64" s="12" t="s">
        <v>150</v>
      </c>
      <c r="AG64" s="12" t="s">
        <v>150</v>
      </c>
      <c r="AH64" s="12" t="s">
        <v>150</v>
      </c>
      <c r="AI64" s="12">
        <v>2</v>
      </c>
      <c r="AJ64" s="12" t="s">
        <v>149</v>
      </c>
      <c r="AK64" s="12">
        <v>2</v>
      </c>
      <c r="AL64" s="12" t="s">
        <v>149</v>
      </c>
      <c r="AM64" s="12" t="s">
        <v>150</v>
      </c>
      <c r="AN64" s="12" t="s">
        <v>150</v>
      </c>
      <c r="AO64" s="12">
        <v>2</v>
      </c>
      <c r="AP64" s="12" t="s">
        <v>149</v>
      </c>
      <c r="AQ64" s="12">
        <v>2</v>
      </c>
      <c r="AR64" s="12">
        <v>2</v>
      </c>
      <c r="AS64" s="12">
        <v>2</v>
      </c>
      <c r="AT64" s="12" t="s">
        <v>150</v>
      </c>
      <c r="AU64" s="12">
        <v>95</v>
      </c>
      <c r="AV64" s="12" t="s">
        <v>150</v>
      </c>
    </row>
    <row r="65" spans="1:48" s="12" customFormat="1" ht="21.75" customHeight="1" x14ac:dyDescent="0.3">
      <c r="A65" s="17" t="s">
        <v>106</v>
      </c>
      <c r="B65" s="21">
        <v>1006</v>
      </c>
      <c r="C65" s="12">
        <v>365696</v>
      </c>
      <c r="D65" s="12">
        <v>364</v>
      </c>
      <c r="E65" s="12">
        <v>635</v>
      </c>
      <c r="F65" s="12">
        <v>192128</v>
      </c>
      <c r="G65" s="12">
        <v>595</v>
      </c>
      <c r="H65" s="12">
        <v>12</v>
      </c>
      <c r="I65" s="12">
        <v>2820</v>
      </c>
      <c r="J65" s="12">
        <v>94683</v>
      </c>
      <c r="K65" s="12">
        <v>55775</v>
      </c>
      <c r="L65" s="12">
        <v>39476</v>
      </c>
      <c r="M65" s="21">
        <v>636</v>
      </c>
      <c r="N65" s="12">
        <v>40756</v>
      </c>
      <c r="O65" s="21">
        <v>589</v>
      </c>
      <c r="P65" s="21">
        <v>23686</v>
      </c>
      <c r="Q65" s="12">
        <v>8</v>
      </c>
      <c r="R65" s="12">
        <v>61</v>
      </c>
      <c r="S65" s="12">
        <v>11</v>
      </c>
      <c r="T65" s="21">
        <v>58776</v>
      </c>
      <c r="U65" s="21">
        <v>34</v>
      </c>
      <c r="V65" s="12">
        <v>603</v>
      </c>
      <c r="W65" s="21">
        <v>100</v>
      </c>
      <c r="X65" s="12">
        <v>2</v>
      </c>
      <c r="Y65" s="12" t="s">
        <v>149</v>
      </c>
      <c r="Z65" s="12">
        <v>48</v>
      </c>
      <c r="AA65" s="12">
        <v>195</v>
      </c>
      <c r="AB65" s="12">
        <v>542</v>
      </c>
      <c r="AC65" s="12">
        <v>157</v>
      </c>
      <c r="AD65" s="12">
        <v>340</v>
      </c>
      <c r="AE65" s="12">
        <v>2</v>
      </c>
      <c r="AF65" s="12" t="s">
        <v>149</v>
      </c>
      <c r="AG65" s="12" t="s">
        <v>150</v>
      </c>
      <c r="AH65" s="12" t="s">
        <v>150</v>
      </c>
      <c r="AI65" s="21">
        <v>13</v>
      </c>
      <c r="AJ65" s="12">
        <v>12</v>
      </c>
      <c r="AK65" s="12" t="s">
        <v>150</v>
      </c>
      <c r="AL65" s="12" t="s">
        <v>150</v>
      </c>
      <c r="AM65" s="12" t="s">
        <v>150</v>
      </c>
      <c r="AN65" s="12" t="s">
        <v>150</v>
      </c>
      <c r="AO65" s="12">
        <v>11</v>
      </c>
      <c r="AP65" s="21">
        <v>212</v>
      </c>
      <c r="AQ65" s="21">
        <v>13</v>
      </c>
      <c r="AR65" s="12">
        <v>10</v>
      </c>
      <c r="AS65" s="21">
        <v>9</v>
      </c>
      <c r="AT65" s="12" t="s">
        <v>150</v>
      </c>
      <c r="AU65" s="12">
        <v>320</v>
      </c>
      <c r="AV65" s="12" t="s">
        <v>150</v>
      </c>
    </row>
    <row r="66" spans="1:48" s="12" customFormat="1" ht="21.75" customHeight="1" x14ac:dyDescent="0.3">
      <c r="A66" s="17" t="s">
        <v>107</v>
      </c>
      <c r="B66" s="12">
        <v>430</v>
      </c>
      <c r="C66" s="12">
        <v>409269</v>
      </c>
      <c r="D66" s="12">
        <v>952</v>
      </c>
      <c r="E66" s="12">
        <v>364</v>
      </c>
      <c r="F66" s="12">
        <v>170721</v>
      </c>
      <c r="G66" s="12">
        <v>139424</v>
      </c>
      <c r="H66" s="12">
        <v>9</v>
      </c>
      <c r="I66" s="12">
        <v>799</v>
      </c>
      <c r="J66" s="12">
        <v>322361</v>
      </c>
      <c r="K66" s="12">
        <v>36832</v>
      </c>
      <c r="L66" s="12">
        <v>101783</v>
      </c>
      <c r="M66" s="12">
        <v>240</v>
      </c>
      <c r="N66" s="12">
        <v>63645</v>
      </c>
      <c r="O66" s="12">
        <v>206</v>
      </c>
      <c r="P66" s="12">
        <v>17950</v>
      </c>
      <c r="Q66" s="12">
        <v>6</v>
      </c>
      <c r="R66" s="12">
        <v>146</v>
      </c>
      <c r="S66" s="12">
        <v>6</v>
      </c>
      <c r="T66" s="12">
        <v>59</v>
      </c>
      <c r="U66" s="12">
        <v>9</v>
      </c>
      <c r="V66" s="12">
        <v>294</v>
      </c>
      <c r="W66" s="12">
        <v>31</v>
      </c>
      <c r="X66" s="12" t="s">
        <v>150</v>
      </c>
      <c r="Y66" s="12" t="s">
        <v>150</v>
      </c>
      <c r="Z66" s="12">
        <v>24</v>
      </c>
      <c r="AA66" s="12">
        <v>140</v>
      </c>
      <c r="AB66" s="12">
        <v>312</v>
      </c>
      <c r="AC66" s="12">
        <v>92</v>
      </c>
      <c r="AD66" s="12">
        <v>191</v>
      </c>
      <c r="AE66" s="12" t="s">
        <v>150</v>
      </c>
      <c r="AF66" s="12" t="s">
        <v>150</v>
      </c>
      <c r="AG66" s="12" t="s">
        <v>150</v>
      </c>
      <c r="AH66" s="12" t="s">
        <v>150</v>
      </c>
      <c r="AI66" s="12" t="s">
        <v>150</v>
      </c>
      <c r="AJ66" s="12" t="s">
        <v>150</v>
      </c>
      <c r="AK66" s="12" t="s">
        <v>150</v>
      </c>
      <c r="AL66" s="12" t="s">
        <v>150</v>
      </c>
      <c r="AM66" s="12" t="s">
        <v>150</v>
      </c>
      <c r="AN66" s="12" t="s">
        <v>150</v>
      </c>
      <c r="AO66" s="12">
        <v>2</v>
      </c>
      <c r="AP66" s="12" t="s">
        <v>149</v>
      </c>
      <c r="AQ66" s="12" t="s">
        <v>150</v>
      </c>
      <c r="AR66" s="12">
        <v>3</v>
      </c>
      <c r="AS66" s="12">
        <v>1</v>
      </c>
      <c r="AT66" s="12" t="s">
        <v>150</v>
      </c>
      <c r="AU66" s="12">
        <v>149</v>
      </c>
      <c r="AV66" s="12" t="s">
        <v>150</v>
      </c>
    </row>
    <row r="67" spans="1:48" s="12" customFormat="1" ht="21.75" customHeight="1" x14ac:dyDescent="0.3">
      <c r="A67" s="17" t="s">
        <v>108</v>
      </c>
      <c r="B67" s="12">
        <v>323</v>
      </c>
      <c r="C67" s="12">
        <v>401305</v>
      </c>
      <c r="D67" s="12">
        <v>1242</v>
      </c>
      <c r="E67" s="12">
        <v>286</v>
      </c>
      <c r="F67" s="12">
        <v>330988</v>
      </c>
      <c r="G67" s="12">
        <v>149693</v>
      </c>
      <c r="H67" s="12">
        <v>37</v>
      </c>
      <c r="I67" s="12">
        <v>31969</v>
      </c>
      <c r="J67" s="12">
        <v>417382</v>
      </c>
      <c r="K67" s="12">
        <v>40054</v>
      </c>
      <c r="L67" s="12">
        <v>94760</v>
      </c>
      <c r="M67" s="12">
        <v>64</v>
      </c>
      <c r="N67" s="12">
        <v>12660</v>
      </c>
      <c r="O67" s="12">
        <v>52</v>
      </c>
      <c r="P67" s="12">
        <v>3101</v>
      </c>
      <c r="Q67" s="12">
        <v>3</v>
      </c>
      <c r="R67" s="12">
        <v>3</v>
      </c>
      <c r="S67" s="12">
        <v>5</v>
      </c>
      <c r="T67" s="12" t="s">
        <v>149</v>
      </c>
      <c r="U67" s="12" t="s">
        <v>150</v>
      </c>
      <c r="V67" s="12" t="s">
        <v>150</v>
      </c>
      <c r="W67" s="12">
        <v>9</v>
      </c>
      <c r="X67" s="12" t="s">
        <v>150</v>
      </c>
      <c r="Y67" s="12" t="s">
        <v>150</v>
      </c>
      <c r="Z67" s="12">
        <v>27</v>
      </c>
      <c r="AA67" s="12">
        <v>75</v>
      </c>
      <c r="AB67" s="12">
        <v>427</v>
      </c>
      <c r="AC67" s="12">
        <v>47</v>
      </c>
      <c r="AD67" s="12">
        <v>133</v>
      </c>
      <c r="AE67" s="12" t="s">
        <v>150</v>
      </c>
      <c r="AF67" s="12" t="s">
        <v>150</v>
      </c>
      <c r="AG67" s="12" t="s">
        <v>150</v>
      </c>
      <c r="AH67" s="12" t="s">
        <v>150</v>
      </c>
      <c r="AI67" s="12">
        <v>2</v>
      </c>
      <c r="AJ67" s="12" t="s">
        <v>149</v>
      </c>
      <c r="AK67" s="12" t="s">
        <v>150</v>
      </c>
      <c r="AL67" s="12" t="s">
        <v>150</v>
      </c>
      <c r="AM67" s="12" t="s">
        <v>150</v>
      </c>
      <c r="AN67" s="12" t="s">
        <v>150</v>
      </c>
      <c r="AO67" s="12" t="s">
        <v>150</v>
      </c>
      <c r="AP67" s="12" t="s">
        <v>150</v>
      </c>
      <c r="AQ67" s="12">
        <v>2</v>
      </c>
      <c r="AR67" s="12" t="s">
        <v>150</v>
      </c>
      <c r="AS67" s="12" t="s">
        <v>150</v>
      </c>
      <c r="AT67" s="12" t="s">
        <v>150</v>
      </c>
      <c r="AU67" s="12">
        <v>10</v>
      </c>
      <c r="AV67" s="12" t="s">
        <v>150</v>
      </c>
    </row>
    <row r="68" spans="1:48" s="12" customFormat="1" ht="21.75" customHeight="1" x14ac:dyDescent="0.3">
      <c r="A68" s="17" t="s">
        <v>109</v>
      </c>
      <c r="B68" s="12">
        <v>809</v>
      </c>
      <c r="C68" s="12">
        <v>400274</v>
      </c>
      <c r="D68" s="12">
        <v>495</v>
      </c>
      <c r="E68" s="12">
        <v>732</v>
      </c>
      <c r="F68" s="12">
        <v>286088</v>
      </c>
      <c r="G68" s="12">
        <v>265020</v>
      </c>
      <c r="H68" s="12">
        <v>13</v>
      </c>
      <c r="I68" s="12">
        <v>994</v>
      </c>
      <c r="J68" s="12">
        <v>244049</v>
      </c>
      <c r="K68" s="12">
        <v>76127</v>
      </c>
      <c r="L68" s="12">
        <v>121309</v>
      </c>
      <c r="M68" s="12">
        <v>376</v>
      </c>
      <c r="N68" s="12">
        <v>58596</v>
      </c>
      <c r="O68" s="12">
        <v>309</v>
      </c>
      <c r="P68" s="12">
        <v>16840</v>
      </c>
      <c r="Q68" s="21">
        <v>25</v>
      </c>
      <c r="R68" s="21">
        <v>3931</v>
      </c>
      <c r="S68" s="21">
        <v>26</v>
      </c>
      <c r="T68" s="21">
        <v>239097</v>
      </c>
      <c r="U68" s="12">
        <v>9</v>
      </c>
      <c r="V68" s="12">
        <v>474</v>
      </c>
      <c r="W68" s="12">
        <v>22</v>
      </c>
      <c r="X68" s="12">
        <v>3</v>
      </c>
      <c r="Y68" s="12">
        <v>45</v>
      </c>
      <c r="Z68" s="12">
        <v>54</v>
      </c>
      <c r="AA68" s="21">
        <v>241</v>
      </c>
      <c r="AB68" s="21">
        <v>728</v>
      </c>
      <c r="AC68" s="21">
        <v>180</v>
      </c>
      <c r="AD68" s="21">
        <v>408</v>
      </c>
      <c r="AE68" s="12" t="s">
        <v>150</v>
      </c>
      <c r="AF68" s="12" t="s">
        <v>150</v>
      </c>
      <c r="AG68" s="12" t="s">
        <v>150</v>
      </c>
      <c r="AH68" s="12" t="s">
        <v>150</v>
      </c>
      <c r="AI68" s="12">
        <v>1</v>
      </c>
      <c r="AJ68" s="12" t="s">
        <v>149</v>
      </c>
      <c r="AK68" s="12" t="s">
        <v>150</v>
      </c>
      <c r="AL68" s="12" t="s">
        <v>150</v>
      </c>
      <c r="AM68" s="12" t="s">
        <v>150</v>
      </c>
      <c r="AN68" s="12" t="s">
        <v>150</v>
      </c>
      <c r="AO68" s="12">
        <v>3</v>
      </c>
      <c r="AP68" s="12" t="s">
        <v>149</v>
      </c>
      <c r="AQ68" s="12">
        <v>2</v>
      </c>
      <c r="AR68" s="12">
        <v>3</v>
      </c>
      <c r="AS68" s="12">
        <v>1</v>
      </c>
      <c r="AT68" s="12" t="s">
        <v>150</v>
      </c>
      <c r="AU68" s="12">
        <v>242</v>
      </c>
      <c r="AV68" s="12" t="s">
        <v>150</v>
      </c>
    </row>
    <row r="69" spans="1:48" s="12" customFormat="1" ht="21.75" customHeight="1" x14ac:dyDescent="0.3">
      <c r="A69" s="17" t="s">
        <v>110</v>
      </c>
      <c r="B69" s="12">
        <v>687</v>
      </c>
      <c r="C69" s="12">
        <v>323092</v>
      </c>
      <c r="D69" s="12">
        <v>470</v>
      </c>
      <c r="E69" s="12">
        <v>525</v>
      </c>
      <c r="F69" s="12">
        <v>169925</v>
      </c>
      <c r="G69" s="12">
        <v>152716</v>
      </c>
      <c r="H69" s="12">
        <v>15</v>
      </c>
      <c r="I69" s="12">
        <v>845</v>
      </c>
      <c r="J69" s="12">
        <v>119167</v>
      </c>
      <c r="K69" s="12">
        <v>45836</v>
      </c>
      <c r="L69" s="12">
        <v>36032</v>
      </c>
      <c r="M69" s="12">
        <v>464</v>
      </c>
      <c r="N69" s="12">
        <v>51767</v>
      </c>
      <c r="O69" s="12">
        <v>407</v>
      </c>
      <c r="P69" s="12">
        <v>20945</v>
      </c>
      <c r="Q69" s="21">
        <v>33</v>
      </c>
      <c r="R69" s="12">
        <v>513</v>
      </c>
      <c r="S69" s="12">
        <v>19</v>
      </c>
      <c r="T69" s="12">
        <v>2807</v>
      </c>
      <c r="U69" s="12">
        <v>22</v>
      </c>
      <c r="V69" s="12">
        <v>476</v>
      </c>
      <c r="W69" s="12">
        <v>46</v>
      </c>
      <c r="X69" s="12" t="s">
        <v>150</v>
      </c>
      <c r="Y69" s="12" t="s">
        <v>150</v>
      </c>
      <c r="Z69" s="12">
        <v>44</v>
      </c>
      <c r="AA69" s="12">
        <v>135</v>
      </c>
      <c r="AB69" s="12">
        <v>247</v>
      </c>
      <c r="AC69" s="12">
        <v>94</v>
      </c>
      <c r="AD69" s="12">
        <v>155</v>
      </c>
      <c r="AE69" s="12" t="s">
        <v>150</v>
      </c>
      <c r="AF69" s="12" t="s">
        <v>150</v>
      </c>
      <c r="AG69" s="12" t="s">
        <v>150</v>
      </c>
      <c r="AH69" s="12" t="s">
        <v>150</v>
      </c>
      <c r="AI69" s="12">
        <v>12</v>
      </c>
      <c r="AJ69" s="21">
        <v>93</v>
      </c>
      <c r="AK69" s="12">
        <v>4</v>
      </c>
      <c r="AL69" s="12">
        <v>2</v>
      </c>
      <c r="AM69" s="12" t="s">
        <v>150</v>
      </c>
      <c r="AN69" s="12" t="s">
        <v>150</v>
      </c>
      <c r="AO69" s="12">
        <v>6</v>
      </c>
      <c r="AP69" s="12">
        <v>62</v>
      </c>
      <c r="AQ69" s="12">
        <v>12</v>
      </c>
      <c r="AR69" s="12">
        <v>7</v>
      </c>
      <c r="AS69" s="12">
        <v>7</v>
      </c>
      <c r="AT69" s="12" t="s">
        <v>150</v>
      </c>
      <c r="AU69" s="12">
        <v>186</v>
      </c>
      <c r="AV69" s="12" t="s">
        <v>150</v>
      </c>
    </row>
    <row r="70" spans="1:48" s="12" customFormat="1" ht="21.75" customHeight="1" x14ac:dyDescent="0.3">
      <c r="A70" s="17" t="s">
        <v>111</v>
      </c>
      <c r="B70" s="12">
        <v>523</v>
      </c>
      <c r="C70" s="21">
        <v>668404</v>
      </c>
      <c r="D70" s="12">
        <v>1278</v>
      </c>
      <c r="E70" s="12">
        <v>492</v>
      </c>
      <c r="F70" s="12">
        <v>404621</v>
      </c>
      <c r="G70" s="12">
        <v>192785</v>
      </c>
      <c r="H70" s="12">
        <v>18</v>
      </c>
      <c r="I70" s="12">
        <v>3683</v>
      </c>
      <c r="J70" s="12">
        <v>116217</v>
      </c>
      <c r="K70" s="12">
        <v>37301</v>
      </c>
      <c r="L70" s="12">
        <v>23480</v>
      </c>
      <c r="M70" s="12">
        <v>222</v>
      </c>
      <c r="N70" s="12">
        <v>38415</v>
      </c>
      <c r="O70" s="12">
        <v>202</v>
      </c>
      <c r="P70" s="12">
        <v>18092</v>
      </c>
      <c r="Q70" s="12" t="s">
        <v>150</v>
      </c>
      <c r="R70" s="12" t="s">
        <v>150</v>
      </c>
      <c r="S70" s="12">
        <v>4</v>
      </c>
      <c r="T70" s="12" t="s">
        <v>149</v>
      </c>
      <c r="U70" s="12">
        <v>6</v>
      </c>
      <c r="V70" s="12">
        <v>48</v>
      </c>
      <c r="W70" s="12">
        <v>1</v>
      </c>
      <c r="X70" s="12" t="s">
        <v>150</v>
      </c>
      <c r="Y70" s="12" t="s">
        <v>150</v>
      </c>
      <c r="Z70" s="12">
        <v>42</v>
      </c>
      <c r="AA70" s="12">
        <v>136</v>
      </c>
      <c r="AB70" s="12">
        <v>299</v>
      </c>
      <c r="AC70" s="12">
        <v>113</v>
      </c>
      <c r="AD70" s="12">
        <v>222</v>
      </c>
      <c r="AE70" s="12" t="s">
        <v>150</v>
      </c>
      <c r="AF70" s="12" t="s">
        <v>150</v>
      </c>
      <c r="AG70" s="12" t="s">
        <v>150</v>
      </c>
      <c r="AH70" s="12" t="s">
        <v>150</v>
      </c>
      <c r="AI70" s="12" t="s">
        <v>150</v>
      </c>
      <c r="AJ70" s="12" t="s">
        <v>150</v>
      </c>
      <c r="AK70" s="12" t="s">
        <v>150</v>
      </c>
      <c r="AL70" s="12" t="s">
        <v>150</v>
      </c>
      <c r="AM70" s="12" t="s">
        <v>150</v>
      </c>
      <c r="AN70" s="12" t="s">
        <v>150</v>
      </c>
      <c r="AO70" s="12" t="s">
        <v>150</v>
      </c>
      <c r="AP70" s="12" t="s">
        <v>150</v>
      </c>
      <c r="AQ70" s="12" t="s">
        <v>150</v>
      </c>
      <c r="AR70" s="12" t="s">
        <v>150</v>
      </c>
      <c r="AS70" s="12" t="s">
        <v>150</v>
      </c>
      <c r="AT70" s="12" t="s">
        <v>150</v>
      </c>
      <c r="AU70" s="12">
        <v>55</v>
      </c>
      <c r="AV70" s="12" t="s">
        <v>150</v>
      </c>
    </row>
    <row r="71" spans="1:48" s="12" customFormat="1" ht="21.75" customHeight="1" x14ac:dyDescent="0.3">
      <c r="A71" s="17" t="s">
        <v>112</v>
      </c>
      <c r="B71" s="12">
        <v>328</v>
      </c>
      <c r="C71" s="12">
        <v>494960</v>
      </c>
      <c r="D71" s="12">
        <v>1509</v>
      </c>
      <c r="E71" s="12">
        <v>299</v>
      </c>
      <c r="F71" s="12">
        <v>284007</v>
      </c>
      <c r="G71" s="12">
        <v>206615</v>
      </c>
      <c r="H71" s="12">
        <v>52</v>
      </c>
      <c r="I71" s="12">
        <v>20342</v>
      </c>
      <c r="J71" s="12">
        <v>436744</v>
      </c>
      <c r="K71" s="12">
        <v>61637</v>
      </c>
      <c r="L71" s="12">
        <v>81615</v>
      </c>
      <c r="M71" s="12">
        <v>162</v>
      </c>
      <c r="N71" s="12">
        <v>47840</v>
      </c>
      <c r="O71" s="12">
        <v>156</v>
      </c>
      <c r="P71" s="12">
        <v>17250</v>
      </c>
      <c r="Q71" s="12" t="s">
        <v>150</v>
      </c>
      <c r="R71" s="12" t="s">
        <v>150</v>
      </c>
      <c r="S71" s="12">
        <v>6</v>
      </c>
      <c r="T71" s="12" t="s">
        <v>149</v>
      </c>
      <c r="U71" s="12">
        <v>2</v>
      </c>
      <c r="V71" s="12" t="s">
        <v>149</v>
      </c>
      <c r="W71" s="12">
        <v>11</v>
      </c>
      <c r="X71" s="12" t="s">
        <v>150</v>
      </c>
      <c r="Y71" s="12" t="s">
        <v>150</v>
      </c>
      <c r="Z71" s="12">
        <v>27</v>
      </c>
      <c r="AA71" s="12">
        <v>126</v>
      </c>
      <c r="AB71" s="12">
        <v>331</v>
      </c>
      <c r="AC71" s="12">
        <v>89</v>
      </c>
      <c r="AD71" s="12">
        <v>169</v>
      </c>
      <c r="AE71" s="12" t="s">
        <v>150</v>
      </c>
      <c r="AF71" s="12" t="s">
        <v>150</v>
      </c>
      <c r="AG71" s="12" t="s">
        <v>150</v>
      </c>
      <c r="AH71" s="12" t="s">
        <v>150</v>
      </c>
      <c r="AI71" s="12" t="s">
        <v>150</v>
      </c>
      <c r="AJ71" s="12" t="s">
        <v>150</v>
      </c>
      <c r="AK71" s="12" t="s">
        <v>150</v>
      </c>
      <c r="AL71" s="12" t="s">
        <v>150</v>
      </c>
      <c r="AM71" s="12" t="s">
        <v>150</v>
      </c>
      <c r="AN71" s="12" t="s">
        <v>150</v>
      </c>
      <c r="AO71" s="12" t="s">
        <v>150</v>
      </c>
      <c r="AP71" s="12" t="s">
        <v>150</v>
      </c>
      <c r="AQ71" s="12" t="s">
        <v>150</v>
      </c>
      <c r="AR71" s="12" t="s">
        <v>150</v>
      </c>
      <c r="AS71" s="12" t="s">
        <v>150</v>
      </c>
      <c r="AT71" s="12" t="s">
        <v>150</v>
      </c>
      <c r="AU71" s="12">
        <v>66</v>
      </c>
      <c r="AV71" s="12" t="s">
        <v>150</v>
      </c>
    </row>
    <row r="72" spans="1:48" s="12" customFormat="1" ht="21.75" customHeight="1" x14ac:dyDescent="0.3">
      <c r="A72" s="17" t="s">
        <v>113</v>
      </c>
      <c r="B72" s="21">
        <v>1042</v>
      </c>
      <c r="C72" s="12">
        <v>439560</v>
      </c>
      <c r="D72" s="12">
        <v>422</v>
      </c>
      <c r="E72" s="21">
        <v>887</v>
      </c>
      <c r="F72" s="12">
        <v>252612</v>
      </c>
      <c r="G72" s="12">
        <v>225544</v>
      </c>
      <c r="H72" s="12">
        <v>13</v>
      </c>
      <c r="I72" s="12">
        <v>1276</v>
      </c>
      <c r="J72" s="12">
        <v>88676</v>
      </c>
      <c r="K72" s="12">
        <v>66913</v>
      </c>
      <c r="L72" s="12">
        <v>25488</v>
      </c>
      <c r="M72" s="12">
        <v>476</v>
      </c>
      <c r="N72" s="12">
        <v>37088</v>
      </c>
      <c r="O72" s="12">
        <v>422</v>
      </c>
      <c r="P72" s="12">
        <v>19635</v>
      </c>
      <c r="Q72" s="12">
        <v>7</v>
      </c>
      <c r="R72" s="12">
        <v>170</v>
      </c>
      <c r="S72" s="12">
        <v>18</v>
      </c>
      <c r="T72" s="12">
        <v>185</v>
      </c>
      <c r="U72" s="12">
        <v>15</v>
      </c>
      <c r="V72" s="12">
        <v>243</v>
      </c>
      <c r="W72" s="12">
        <v>67</v>
      </c>
      <c r="X72" s="12">
        <v>1</v>
      </c>
      <c r="Y72" s="12" t="s">
        <v>149</v>
      </c>
      <c r="Z72" s="12">
        <v>50</v>
      </c>
      <c r="AA72" s="12">
        <v>194</v>
      </c>
      <c r="AB72" s="12">
        <v>387</v>
      </c>
      <c r="AC72" s="12">
        <v>157</v>
      </c>
      <c r="AD72" s="12">
        <v>292</v>
      </c>
      <c r="AE72" s="12" t="s">
        <v>150</v>
      </c>
      <c r="AF72" s="12" t="s">
        <v>150</v>
      </c>
      <c r="AG72" s="12" t="s">
        <v>150</v>
      </c>
      <c r="AH72" s="12" t="s">
        <v>150</v>
      </c>
      <c r="AI72" s="12">
        <v>8</v>
      </c>
      <c r="AJ72" s="12">
        <v>9</v>
      </c>
      <c r="AK72" s="12">
        <v>1</v>
      </c>
      <c r="AL72" s="12" t="s">
        <v>149</v>
      </c>
      <c r="AM72" s="12">
        <v>1</v>
      </c>
      <c r="AN72" s="12" t="s">
        <v>149</v>
      </c>
      <c r="AO72" s="12">
        <v>7</v>
      </c>
      <c r="AP72" s="12">
        <v>35</v>
      </c>
      <c r="AQ72" s="12">
        <v>8</v>
      </c>
      <c r="AR72" s="12">
        <v>6</v>
      </c>
      <c r="AS72" s="12">
        <v>4</v>
      </c>
      <c r="AT72" s="12" t="s">
        <v>150</v>
      </c>
      <c r="AU72" s="21">
        <v>390</v>
      </c>
      <c r="AV72" s="21">
        <v>1</v>
      </c>
    </row>
    <row r="73" spans="1:48" s="12" customFormat="1" ht="21.75" customHeight="1" x14ac:dyDescent="0.3">
      <c r="A73" s="17" t="s">
        <v>114</v>
      </c>
      <c r="B73" s="12">
        <v>319</v>
      </c>
      <c r="C73" s="12">
        <v>437083</v>
      </c>
      <c r="D73" s="12">
        <v>1370</v>
      </c>
      <c r="E73" s="12">
        <v>302</v>
      </c>
      <c r="F73" s="12">
        <v>228625</v>
      </c>
      <c r="G73" s="12">
        <v>178744</v>
      </c>
      <c r="H73" s="12">
        <v>35</v>
      </c>
      <c r="I73" s="12">
        <v>5643</v>
      </c>
      <c r="J73" s="12">
        <v>195922</v>
      </c>
      <c r="K73" s="12">
        <v>44531</v>
      </c>
      <c r="L73" s="12">
        <v>17968</v>
      </c>
      <c r="M73" s="12">
        <v>141</v>
      </c>
      <c r="N73" s="12">
        <v>29651</v>
      </c>
      <c r="O73" s="12">
        <v>134</v>
      </c>
      <c r="P73" s="12">
        <v>14984</v>
      </c>
      <c r="Q73" s="12" t="s">
        <v>150</v>
      </c>
      <c r="R73" s="12" t="s">
        <v>150</v>
      </c>
      <c r="S73" s="12">
        <v>1</v>
      </c>
      <c r="T73" s="12" t="s">
        <v>149</v>
      </c>
      <c r="U73" s="12">
        <v>8</v>
      </c>
      <c r="V73" s="12">
        <v>307</v>
      </c>
      <c r="W73" s="12">
        <v>21</v>
      </c>
      <c r="X73" s="12" t="s">
        <v>150</v>
      </c>
      <c r="Y73" s="12" t="s">
        <v>150</v>
      </c>
      <c r="Z73" s="12">
        <v>49</v>
      </c>
      <c r="AA73" s="12">
        <v>82</v>
      </c>
      <c r="AB73" s="12">
        <v>179</v>
      </c>
      <c r="AC73" s="12">
        <v>62</v>
      </c>
      <c r="AD73" s="12">
        <v>140</v>
      </c>
      <c r="AE73" s="12" t="s">
        <v>150</v>
      </c>
      <c r="AF73" s="12" t="s">
        <v>150</v>
      </c>
      <c r="AG73" s="12" t="s">
        <v>150</v>
      </c>
      <c r="AH73" s="12" t="s">
        <v>150</v>
      </c>
      <c r="AI73" s="12" t="s">
        <v>150</v>
      </c>
      <c r="AJ73" s="12" t="s">
        <v>150</v>
      </c>
      <c r="AK73" s="12" t="s">
        <v>150</v>
      </c>
      <c r="AL73" s="12" t="s">
        <v>150</v>
      </c>
      <c r="AM73" s="12" t="s">
        <v>150</v>
      </c>
      <c r="AN73" s="12" t="s">
        <v>150</v>
      </c>
      <c r="AO73" s="12" t="s">
        <v>150</v>
      </c>
      <c r="AP73" s="12" t="s">
        <v>150</v>
      </c>
      <c r="AQ73" s="12" t="s">
        <v>150</v>
      </c>
      <c r="AR73" s="12" t="s">
        <v>150</v>
      </c>
      <c r="AS73" s="12" t="s">
        <v>150</v>
      </c>
      <c r="AT73" s="12" t="s">
        <v>150</v>
      </c>
      <c r="AU73" s="12">
        <v>59</v>
      </c>
      <c r="AV73" s="12" t="s">
        <v>150</v>
      </c>
    </row>
    <row r="74" spans="1:48" s="12" customFormat="1" ht="21.75" customHeight="1" x14ac:dyDescent="0.3">
      <c r="A74" s="17" t="s">
        <v>115</v>
      </c>
      <c r="B74" s="12">
        <v>438</v>
      </c>
      <c r="C74" s="12">
        <v>439335</v>
      </c>
      <c r="D74" s="12">
        <v>1003</v>
      </c>
      <c r="E74" s="12">
        <v>378</v>
      </c>
      <c r="F74" s="12">
        <v>242208</v>
      </c>
      <c r="G74" s="12">
        <v>218872</v>
      </c>
      <c r="H74" s="12">
        <v>30</v>
      </c>
      <c r="I74" s="12">
        <v>6506</v>
      </c>
      <c r="J74" s="12">
        <v>247437</v>
      </c>
      <c r="K74" s="12">
        <v>50630</v>
      </c>
      <c r="L74" s="12">
        <v>57747</v>
      </c>
      <c r="M74" s="12">
        <v>225</v>
      </c>
      <c r="N74" s="12">
        <v>48147</v>
      </c>
      <c r="O74" s="12">
        <v>196</v>
      </c>
      <c r="P74" s="12">
        <v>18395</v>
      </c>
      <c r="Q74" s="12">
        <v>5</v>
      </c>
      <c r="R74" s="12">
        <v>9</v>
      </c>
      <c r="S74" s="12">
        <v>8</v>
      </c>
      <c r="T74" s="12">
        <v>43</v>
      </c>
      <c r="U74" s="12">
        <v>11</v>
      </c>
      <c r="V74" s="12">
        <v>1067</v>
      </c>
      <c r="W74" s="12">
        <v>29</v>
      </c>
      <c r="X74" s="12">
        <v>1</v>
      </c>
      <c r="Y74" s="12" t="s">
        <v>149</v>
      </c>
      <c r="Z74" s="12">
        <v>34</v>
      </c>
      <c r="AA74" s="12">
        <v>135</v>
      </c>
      <c r="AB74" s="12">
        <v>364</v>
      </c>
      <c r="AC74" s="12">
        <v>116</v>
      </c>
      <c r="AD74" s="12">
        <v>276</v>
      </c>
      <c r="AE74" s="12" t="s">
        <v>150</v>
      </c>
      <c r="AF74" s="12" t="s">
        <v>150</v>
      </c>
      <c r="AG74" s="12" t="s">
        <v>150</v>
      </c>
      <c r="AH74" s="12" t="s">
        <v>150</v>
      </c>
      <c r="AI74" s="12">
        <v>3</v>
      </c>
      <c r="AJ74" s="12" t="s">
        <v>149</v>
      </c>
      <c r="AK74" s="12" t="s">
        <v>150</v>
      </c>
      <c r="AL74" s="12" t="s">
        <v>150</v>
      </c>
      <c r="AM74" s="12" t="s">
        <v>150</v>
      </c>
      <c r="AN74" s="12" t="s">
        <v>150</v>
      </c>
      <c r="AO74" s="12" t="s">
        <v>150</v>
      </c>
      <c r="AP74" s="12" t="s">
        <v>150</v>
      </c>
      <c r="AQ74" s="12">
        <v>3</v>
      </c>
      <c r="AR74" s="12" t="s">
        <v>150</v>
      </c>
      <c r="AS74" s="12">
        <v>2</v>
      </c>
      <c r="AT74" s="12" t="s">
        <v>150</v>
      </c>
      <c r="AU74" s="12">
        <v>151</v>
      </c>
      <c r="AV74" s="12" t="s">
        <v>150</v>
      </c>
    </row>
    <row r="75" spans="1:48" s="12" customFormat="1" ht="21.75" customHeight="1" x14ac:dyDescent="0.3">
      <c r="A75" s="17" t="s">
        <v>116</v>
      </c>
      <c r="B75" s="12">
        <v>362</v>
      </c>
      <c r="C75" s="12">
        <v>474275</v>
      </c>
      <c r="D75" s="12">
        <v>1310</v>
      </c>
      <c r="E75" s="12">
        <v>301</v>
      </c>
      <c r="F75" s="12">
        <v>397884</v>
      </c>
      <c r="G75" s="12">
        <v>243813</v>
      </c>
      <c r="H75" s="12">
        <v>83</v>
      </c>
      <c r="I75" s="12">
        <v>60654</v>
      </c>
      <c r="J75" s="12">
        <v>850520</v>
      </c>
      <c r="K75" s="12">
        <v>77313</v>
      </c>
      <c r="L75" s="12">
        <v>230575</v>
      </c>
      <c r="M75" s="12">
        <v>103</v>
      </c>
      <c r="N75" s="12">
        <v>74300</v>
      </c>
      <c r="O75" s="12">
        <v>93</v>
      </c>
      <c r="P75" s="12">
        <v>6473</v>
      </c>
      <c r="Q75" s="12" t="s">
        <v>150</v>
      </c>
      <c r="R75" s="12" t="s">
        <v>150</v>
      </c>
      <c r="S75" s="12" t="s">
        <v>150</v>
      </c>
      <c r="T75" s="12" t="s">
        <v>150</v>
      </c>
      <c r="U75" s="12">
        <v>8</v>
      </c>
      <c r="V75" s="12">
        <v>311</v>
      </c>
      <c r="W75" s="12">
        <v>5</v>
      </c>
      <c r="X75" s="12" t="s">
        <v>150</v>
      </c>
      <c r="Z75" s="12">
        <v>14</v>
      </c>
      <c r="AA75" s="12">
        <v>121</v>
      </c>
      <c r="AB75" s="12">
        <v>334</v>
      </c>
      <c r="AC75" s="12">
        <v>99</v>
      </c>
      <c r="AD75" s="12">
        <v>204</v>
      </c>
      <c r="AE75" s="12" t="s">
        <v>150</v>
      </c>
      <c r="AF75" s="12" t="s">
        <v>150</v>
      </c>
      <c r="AG75" s="12" t="s">
        <v>150</v>
      </c>
      <c r="AH75" s="12" t="s">
        <v>150</v>
      </c>
      <c r="AI75" s="12">
        <v>2</v>
      </c>
      <c r="AJ75" s="12" t="s">
        <v>149</v>
      </c>
      <c r="AK75" s="12" t="s">
        <v>150</v>
      </c>
      <c r="AL75" s="12" t="s">
        <v>150</v>
      </c>
      <c r="AM75" s="12" t="s">
        <v>150</v>
      </c>
      <c r="AN75" s="12" t="s">
        <v>150</v>
      </c>
      <c r="AO75" s="12" t="s">
        <v>150</v>
      </c>
      <c r="AP75" s="12" t="s">
        <v>150</v>
      </c>
      <c r="AQ75" s="12">
        <v>2</v>
      </c>
      <c r="AR75" s="12" t="s">
        <v>150</v>
      </c>
      <c r="AS75" s="12" t="s">
        <v>150</v>
      </c>
      <c r="AT75" s="12" t="s">
        <v>150</v>
      </c>
      <c r="AU75" s="12">
        <v>43</v>
      </c>
      <c r="AV75" s="12" t="s">
        <v>150</v>
      </c>
    </row>
    <row r="76" spans="1:48" s="12" customFormat="1" ht="21.75" customHeight="1" x14ac:dyDescent="0.3">
      <c r="A76" s="17" t="s">
        <v>117</v>
      </c>
      <c r="B76" s="12">
        <v>415</v>
      </c>
      <c r="C76" s="12">
        <v>497363</v>
      </c>
      <c r="D76" s="12">
        <v>1198</v>
      </c>
      <c r="E76" s="12">
        <v>374</v>
      </c>
      <c r="F76" s="12">
        <v>254143</v>
      </c>
      <c r="G76" s="12">
        <v>207403</v>
      </c>
      <c r="H76" s="12">
        <v>30</v>
      </c>
      <c r="I76" s="12">
        <v>6352</v>
      </c>
      <c r="J76" s="12">
        <v>259294</v>
      </c>
      <c r="K76" s="12">
        <v>58668</v>
      </c>
      <c r="L76" s="12">
        <v>48939</v>
      </c>
      <c r="M76" s="12">
        <v>220</v>
      </c>
      <c r="N76" s="12">
        <v>48414</v>
      </c>
      <c r="O76" s="12">
        <v>205</v>
      </c>
      <c r="P76" s="12" t="s">
        <v>149</v>
      </c>
      <c r="Q76" s="12">
        <v>2</v>
      </c>
      <c r="R76" s="12" t="s">
        <v>149</v>
      </c>
      <c r="S76" s="12">
        <v>18</v>
      </c>
      <c r="T76" s="21">
        <v>48010</v>
      </c>
      <c r="U76" s="12">
        <v>22</v>
      </c>
      <c r="V76" s="12">
        <v>678</v>
      </c>
      <c r="W76" s="12">
        <v>17</v>
      </c>
      <c r="X76" s="12">
        <v>4</v>
      </c>
      <c r="Y76" s="12">
        <v>120</v>
      </c>
      <c r="Z76" s="12">
        <v>33</v>
      </c>
      <c r="AA76" s="12">
        <v>144</v>
      </c>
      <c r="AB76" s="12">
        <v>387</v>
      </c>
      <c r="AC76" s="12">
        <v>84</v>
      </c>
      <c r="AD76" s="12">
        <v>204</v>
      </c>
      <c r="AE76" s="12" t="s">
        <v>150</v>
      </c>
      <c r="AF76" s="12" t="s">
        <v>150</v>
      </c>
      <c r="AG76" s="12" t="s">
        <v>150</v>
      </c>
      <c r="AH76" s="12" t="s">
        <v>150</v>
      </c>
      <c r="AI76" s="12">
        <v>2</v>
      </c>
      <c r="AJ76" s="12" t="s">
        <v>149</v>
      </c>
      <c r="AK76" s="12">
        <v>1</v>
      </c>
      <c r="AL76" s="12" t="s">
        <v>149</v>
      </c>
      <c r="AM76" s="12">
        <v>1</v>
      </c>
      <c r="AN76" s="12" t="s">
        <v>149</v>
      </c>
      <c r="AO76" s="12">
        <v>1</v>
      </c>
      <c r="AP76" s="12" t="s">
        <v>149</v>
      </c>
      <c r="AQ76" s="12">
        <v>2</v>
      </c>
      <c r="AR76" s="12" t="s">
        <v>150</v>
      </c>
      <c r="AS76" s="12" t="s">
        <v>150</v>
      </c>
      <c r="AT76" s="12" t="s">
        <v>150</v>
      </c>
      <c r="AU76" s="12">
        <v>109</v>
      </c>
      <c r="AV76" s="12" t="s">
        <v>150</v>
      </c>
    </row>
    <row r="77" spans="1:48" s="12" customFormat="1" ht="21.75" customHeight="1" x14ac:dyDescent="0.3">
      <c r="A77" s="17" t="s">
        <v>118</v>
      </c>
      <c r="B77" s="12">
        <v>774</v>
      </c>
      <c r="C77" s="12">
        <v>406031</v>
      </c>
      <c r="D77" s="12">
        <v>525</v>
      </c>
      <c r="E77" s="12">
        <v>628</v>
      </c>
      <c r="F77" s="12">
        <v>158694</v>
      </c>
      <c r="G77" s="12">
        <v>135864</v>
      </c>
      <c r="H77" s="12">
        <v>48</v>
      </c>
      <c r="I77" s="12">
        <v>19606</v>
      </c>
      <c r="J77" s="12">
        <v>130960</v>
      </c>
      <c r="K77" s="12">
        <v>41818</v>
      </c>
      <c r="L77" s="12">
        <v>59546</v>
      </c>
      <c r="M77" s="12">
        <v>440</v>
      </c>
      <c r="N77" s="12">
        <v>62588</v>
      </c>
      <c r="O77" s="12">
        <v>389</v>
      </c>
      <c r="P77" s="21">
        <v>25982</v>
      </c>
      <c r="Q77" s="12">
        <v>14</v>
      </c>
      <c r="R77" s="12">
        <v>152</v>
      </c>
      <c r="S77" s="12">
        <v>23</v>
      </c>
      <c r="T77" s="21">
        <v>28638</v>
      </c>
      <c r="U77" s="12">
        <v>23</v>
      </c>
      <c r="V77" s="12">
        <v>1194</v>
      </c>
      <c r="W77" s="12">
        <v>58</v>
      </c>
      <c r="X77" s="12" t="s">
        <v>150</v>
      </c>
      <c r="Y77" s="12" t="s">
        <v>150</v>
      </c>
      <c r="Z77" s="12">
        <v>49</v>
      </c>
      <c r="AA77" s="12">
        <v>177</v>
      </c>
      <c r="AB77" s="12">
        <v>510</v>
      </c>
      <c r="AC77" s="12">
        <v>136</v>
      </c>
      <c r="AD77" s="12">
        <v>304</v>
      </c>
      <c r="AE77" s="12">
        <v>1</v>
      </c>
      <c r="AF77" s="12" t="s">
        <v>149</v>
      </c>
      <c r="AG77" s="12" t="s">
        <v>150</v>
      </c>
      <c r="AH77" s="12" t="s">
        <v>150</v>
      </c>
      <c r="AI77" s="12">
        <v>7</v>
      </c>
      <c r="AJ77" s="12" t="s">
        <v>149</v>
      </c>
      <c r="AK77" s="12" t="s">
        <v>150</v>
      </c>
      <c r="AL77" s="12" t="s">
        <v>150</v>
      </c>
      <c r="AM77" s="12" t="s">
        <v>150</v>
      </c>
      <c r="AN77" s="12" t="s">
        <v>150</v>
      </c>
      <c r="AO77" s="12">
        <v>7</v>
      </c>
      <c r="AP77" s="12">
        <v>8</v>
      </c>
      <c r="AQ77" s="12">
        <v>7</v>
      </c>
      <c r="AR77" s="12">
        <v>3</v>
      </c>
      <c r="AS77" s="12">
        <v>6</v>
      </c>
      <c r="AT77" s="21">
        <v>2</v>
      </c>
      <c r="AU77" s="12">
        <v>258</v>
      </c>
      <c r="AV77" s="12" t="s">
        <v>150</v>
      </c>
    </row>
    <row r="78" spans="1:48" s="12" customFormat="1" ht="21.75" customHeight="1" x14ac:dyDescent="0.3">
      <c r="A78" s="17" t="s">
        <v>119</v>
      </c>
      <c r="B78" s="12">
        <v>481</v>
      </c>
      <c r="C78" s="12">
        <v>465191</v>
      </c>
      <c r="D78" s="12">
        <v>967</v>
      </c>
      <c r="E78" s="12">
        <v>426</v>
      </c>
      <c r="F78" s="12">
        <v>366455</v>
      </c>
      <c r="G78" s="12">
        <v>293778</v>
      </c>
      <c r="H78" s="12">
        <v>119</v>
      </c>
      <c r="I78" s="12">
        <v>63802</v>
      </c>
      <c r="J78" s="12">
        <v>564047</v>
      </c>
      <c r="K78" s="12">
        <v>91232</v>
      </c>
      <c r="L78" s="12">
        <v>180074</v>
      </c>
      <c r="M78" s="12">
        <v>167</v>
      </c>
      <c r="N78" s="12">
        <v>63736</v>
      </c>
      <c r="O78" s="12">
        <v>135</v>
      </c>
      <c r="P78" s="12">
        <v>9722</v>
      </c>
      <c r="Q78" s="12" t="s">
        <v>150</v>
      </c>
      <c r="R78" s="12" t="s">
        <v>150</v>
      </c>
      <c r="S78" s="12">
        <v>3</v>
      </c>
      <c r="T78" s="12">
        <v>7</v>
      </c>
      <c r="U78" s="12">
        <v>2</v>
      </c>
      <c r="V78" s="12" t="s">
        <v>149</v>
      </c>
      <c r="W78" s="12">
        <v>20</v>
      </c>
      <c r="X78" s="12" t="s">
        <v>150</v>
      </c>
      <c r="Y78" s="12" t="s">
        <v>150</v>
      </c>
      <c r="Z78" s="12">
        <v>64</v>
      </c>
      <c r="AA78" s="12">
        <v>142</v>
      </c>
      <c r="AB78" s="12">
        <v>448</v>
      </c>
      <c r="AC78" s="12">
        <v>119</v>
      </c>
      <c r="AD78" s="12">
        <v>273</v>
      </c>
      <c r="AE78" s="12" t="s">
        <v>150</v>
      </c>
      <c r="AF78" s="12" t="s">
        <v>150</v>
      </c>
      <c r="AG78" s="12" t="s">
        <v>150</v>
      </c>
      <c r="AH78" s="12" t="s">
        <v>150</v>
      </c>
      <c r="AI78" s="12">
        <v>1</v>
      </c>
      <c r="AJ78" s="12" t="s">
        <v>149</v>
      </c>
      <c r="AK78" s="12" t="s">
        <v>150</v>
      </c>
      <c r="AL78" s="12" t="s">
        <v>150</v>
      </c>
      <c r="AM78" s="12" t="s">
        <v>150</v>
      </c>
      <c r="AN78" s="12" t="s">
        <v>150</v>
      </c>
      <c r="AO78" s="12" t="s">
        <v>150</v>
      </c>
      <c r="AP78" s="12" t="s">
        <v>150</v>
      </c>
      <c r="AQ78" s="12">
        <v>1</v>
      </c>
      <c r="AR78" s="12" t="s">
        <v>150</v>
      </c>
      <c r="AS78" s="12" t="s">
        <v>150</v>
      </c>
      <c r="AT78" s="12" t="s">
        <v>150</v>
      </c>
      <c r="AU78" s="12">
        <v>59</v>
      </c>
      <c r="AV78" s="12" t="s">
        <v>150</v>
      </c>
    </row>
    <row r="79" spans="1:48" s="12" customFormat="1" ht="21.75" customHeight="1" x14ac:dyDescent="0.3">
      <c r="A79" s="17" t="s">
        <v>120</v>
      </c>
      <c r="B79" s="12">
        <v>298</v>
      </c>
      <c r="C79" s="12">
        <v>603529</v>
      </c>
      <c r="D79" s="21">
        <v>2025</v>
      </c>
      <c r="E79" s="12">
        <v>277</v>
      </c>
      <c r="F79" s="12">
        <v>355965</v>
      </c>
      <c r="G79" s="12">
        <v>228232</v>
      </c>
      <c r="H79" s="12">
        <v>61</v>
      </c>
      <c r="I79" s="12">
        <v>14340</v>
      </c>
      <c r="J79" s="12">
        <v>336748</v>
      </c>
      <c r="K79" s="12">
        <v>66834</v>
      </c>
      <c r="L79" s="12">
        <v>33517</v>
      </c>
      <c r="M79" s="12">
        <v>142</v>
      </c>
      <c r="N79" s="12">
        <v>34388</v>
      </c>
      <c r="O79" s="12">
        <v>134</v>
      </c>
      <c r="P79" s="12" t="s">
        <v>149</v>
      </c>
      <c r="Q79" s="12">
        <v>3</v>
      </c>
      <c r="R79" s="12" t="s">
        <v>149</v>
      </c>
      <c r="S79" s="12">
        <v>1</v>
      </c>
      <c r="T79" s="12" t="s">
        <v>149</v>
      </c>
      <c r="U79" s="12">
        <v>1</v>
      </c>
      <c r="V79" s="12" t="s">
        <v>149</v>
      </c>
      <c r="W79" s="12">
        <v>9</v>
      </c>
      <c r="X79" s="12">
        <v>1</v>
      </c>
      <c r="Y79" s="12" t="s">
        <v>149</v>
      </c>
      <c r="Z79" s="12">
        <v>35</v>
      </c>
      <c r="AA79" s="12">
        <v>108</v>
      </c>
      <c r="AB79" s="12">
        <v>273</v>
      </c>
      <c r="AC79" s="12">
        <v>70</v>
      </c>
      <c r="AD79" s="12">
        <v>145</v>
      </c>
      <c r="AE79" s="12">
        <v>2</v>
      </c>
      <c r="AF79" s="12" t="s">
        <v>149</v>
      </c>
      <c r="AG79" s="12" t="s">
        <v>150</v>
      </c>
      <c r="AH79" s="12" t="s">
        <v>150</v>
      </c>
      <c r="AI79" s="12">
        <v>1</v>
      </c>
      <c r="AJ79" s="12" t="s">
        <v>149</v>
      </c>
      <c r="AK79" s="12">
        <v>1</v>
      </c>
      <c r="AL79" s="12" t="s">
        <v>149</v>
      </c>
      <c r="AM79" s="12" t="s">
        <v>150</v>
      </c>
      <c r="AN79" s="12" t="s">
        <v>150</v>
      </c>
      <c r="AO79" s="12" t="s">
        <v>150</v>
      </c>
      <c r="AP79" s="12" t="s">
        <v>150</v>
      </c>
      <c r="AQ79" s="12">
        <v>1</v>
      </c>
      <c r="AR79" s="12" t="s">
        <v>150</v>
      </c>
      <c r="AS79" s="12" t="s">
        <v>150</v>
      </c>
      <c r="AT79" s="12" t="s">
        <v>150</v>
      </c>
      <c r="AU79" s="12">
        <v>53</v>
      </c>
      <c r="AV79" s="12" t="s">
        <v>150</v>
      </c>
    </row>
    <row r="80" spans="1:48" s="12" customFormat="1" ht="21.75" customHeight="1" x14ac:dyDescent="0.3">
      <c r="A80" s="17" t="s">
        <v>121</v>
      </c>
      <c r="B80" s="21">
        <v>1552</v>
      </c>
      <c r="C80" s="21">
        <v>788966</v>
      </c>
      <c r="D80" s="12">
        <v>508</v>
      </c>
      <c r="E80" s="21">
        <v>1334</v>
      </c>
      <c r="F80" s="21">
        <v>590749</v>
      </c>
      <c r="G80" s="21">
        <v>471515</v>
      </c>
      <c r="H80" s="21">
        <v>162</v>
      </c>
      <c r="I80" s="12">
        <v>54116</v>
      </c>
      <c r="J80" s="12">
        <v>139645</v>
      </c>
      <c r="K80" s="21">
        <v>115991</v>
      </c>
      <c r="L80" s="12">
        <v>100738</v>
      </c>
      <c r="M80" s="21">
        <v>608</v>
      </c>
      <c r="N80" s="12">
        <v>86985</v>
      </c>
      <c r="O80" s="21">
        <v>527</v>
      </c>
      <c r="P80" s="21">
        <v>26107</v>
      </c>
      <c r="Q80" s="21">
        <v>48</v>
      </c>
      <c r="R80" s="21">
        <v>2422</v>
      </c>
      <c r="S80" s="21">
        <v>38</v>
      </c>
      <c r="T80" s="21">
        <v>16288</v>
      </c>
      <c r="U80" s="21">
        <v>84</v>
      </c>
      <c r="V80" s="21">
        <v>3100</v>
      </c>
      <c r="W80" s="21">
        <v>138</v>
      </c>
      <c r="X80" s="21">
        <v>15</v>
      </c>
      <c r="Y80" s="21">
        <v>5328</v>
      </c>
      <c r="Z80" s="21">
        <v>117</v>
      </c>
      <c r="AA80" s="21">
        <v>398</v>
      </c>
      <c r="AB80" s="21">
        <v>1201</v>
      </c>
      <c r="AC80" s="21">
        <v>304</v>
      </c>
      <c r="AD80" s="21">
        <v>752</v>
      </c>
      <c r="AE80" s="12">
        <v>2</v>
      </c>
      <c r="AF80" s="12" t="s">
        <v>149</v>
      </c>
      <c r="AG80" s="12" t="s">
        <v>150</v>
      </c>
      <c r="AH80" s="12" t="s">
        <v>150</v>
      </c>
      <c r="AI80" s="21">
        <v>17</v>
      </c>
      <c r="AJ80" s="21">
        <v>144</v>
      </c>
      <c r="AK80" s="12">
        <v>4</v>
      </c>
      <c r="AL80" s="12">
        <v>2</v>
      </c>
      <c r="AM80" s="21">
        <v>4</v>
      </c>
      <c r="AN80" s="21">
        <v>1</v>
      </c>
      <c r="AO80" s="12">
        <v>4</v>
      </c>
      <c r="AP80" s="12" t="s">
        <v>149</v>
      </c>
      <c r="AQ80" s="21">
        <v>17</v>
      </c>
      <c r="AR80" s="12">
        <v>6</v>
      </c>
      <c r="AS80" s="12">
        <v>7</v>
      </c>
      <c r="AT80" s="12" t="s">
        <v>150</v>
      </c>
      <c r="AU80" s="21">
        <v>344</v>
      </c>
      <c r="AV80" s="12" t="s">
        <v>150</v>
      </c>
    </row>
    <row r="81" spans="1:48" s="12" customFormat="1" ht="21.75" customHeight="1" x14ac:dyDescent="0.3">
      <c r="A81" s="17" t="s">
        <v>122</v>
      </c>
      <c r="B81" s="12">
        <v>561</v>
      </c>
      <c r="C81" s="12">
        <v>373206</v>
      </c>
      <c r="D81" s="12">
        <v>665</v>
      </c>
      <c r="E81" s="12">
        <v>509</v>
      </c>
      <c r="F81" s="12">
        <v>269090</v>
      </c>
      <c r="G81" s="12">
        <v>251264</v>
      </c>
      <c r="H81" s="12">
        <v>121</v>
      </c>
      <c r="I81" s="12">
        <v>40196</v>
      </c>
      <c r="J81" s="12">
        <v>334275</v>
      </c>
      <c r="K81" s="12">
        <v>97391</v>
      </c>
      <c r="L81" s="12">
        <v>90137</v>
      </c>
      <c r="M81" s="12">
        <v>274</v>
      </c>
      <c r="N81" s="12">
        <v>50498</v>
      </c>
      <c r="O81" s="12">
        <v>253</v>
      </c>
      <c r="P81" s="12">
        <v>13961</v>
      </c>
      <c r="Q81" s="12" t="s">
        <v>150</v>
      </c>
      <c r="R81" s="12" t="s">
        <v>150</v>
      </c>
      <c r="S81" s="12">
        <v>2</v>
      </c>
      <c r="T81" s="12" t="s">
        <v>149</v>
      </c>
      <c r="U81" s="12">
        <v>6</v>
      </c>
      <c r="V81" s="21">
        <v>3457</v>
      </c>
      <c r="W81" s="12">
        <v>16</v>
      </c>
      <c r="X81" s="12">
        <v>4</v>
      </c>
      <c r="Y81" s="12">
        <v>24</v>
      </c>
      <c r="Z81" s="12">
        <v>52</v>
      </c>
      <c r="AA81" s="12">
        <v>165</v>
      </c>
      <c r="AB81" s="12">
        <v>470</v>
      </c>
      <c r="AC81" s="12">
        <v>125</v>
      </c>
      <c r="AD81" s="12">
        <v>249</v>
      </c>
      <c r="AE81" s="21">
        <v>4</v>
      </c>
      <c r="AF81" s="21">
        <v>18</v>
      </c>
      <c r="AG81" s="21">
        <v>2</v>
      </c>
      <c r="AH81" s="12" t="s">
        <v>149</v>
      </c>
      <c r="AI81" s="12">
        <v>6</v>
      </c>
      <c r="AJ81" s="12" t="s">
        <v>149</v>
      </c>
      <c r="AK81" s="21">
        <v>5</v>
      </c>
      <c r="AL81" s="21">
        <v>3</v>
      </c>
      <c r="AM81" s="21">
        <v>5</v>
      </c>
      <c r="AN81" s="21">
        <v>2</v>
      </c>
      <c r="AO81" s="12">
        <v>2</v>
      </c>
      <c r="AP81" s="12" t="s">
        <v>149</v>
      </c>
      <c r="AQ81" s="12">
        <v>6</v>
      </c>
      <c r="AR81" s="12">
        <v>2</v>
      </c>
      <c r="AS81" s="12">
        <v>5</v>
      </c>
      <c r="AT81" s="12">
        <v>1</v>
      </c>
      <c r="AU81" s="12">
        <v>158</v>
      </c>
      <c r="AV81" s="12" t="s">
        <v>150</v>
      </c>
    </row>
    <row r="82" spans="1:48" s="12" customFormat="1" ht="21.75" customHeight="1" x14ac:dyDescent="0.3">
      <c r="A82" s="17" t="s">
        <v>123</v>
      </c>
      <c r="B82" s="12">
        <v>470</v>
      </c>
      <c r="C82" s="12">
        <v>463294</v>
      </c>
      <c r="D82" s="12">
        <v>986</v>
      </c>
      <c r="E82" s="12">
        <v>397</v>
      </c>
      <c r="F82" s="12">
        <v>366052</v>
      </c>
      <c r="G82" s="21">
        <v>317793</v>
      </c>
      <c r="H82" s="12">
        <v>61</v>
      </c>
      <c r="I82" s="12">
        <v>29880</v>
      </c>
      <c r="J82" s="12">
        <v>501163</v>
      </c>
      <c r="K82" s="12">
        <v>84694</v>
      </c>
      <c r="L82" s="12">
        <v>150852</v>
      </c>
      <c r="M82" s="12">
        <v>181</v>
      </c>
      <c r="N82" s="12">
        <v>60616</v>
      </c>
      <c r="O82" s="12">
        <v>144</v>
      </c>
      <c r="P82" s="12">
        <v>11107</v>
      </c>
      <c r="Q82" s="12" t="s">
        <v>150</v>
      </c>
      <c r="R82" s="12" t="s">
        <v>150</v>
      </c>
      <c r="S82" s="12">
        <v>6</v>
      </c>
      <c r="T82" s="12">
        <v>13646</v>
      </c>
      <c r="U82" s="12">
        <v>12</v>
      </c>
      <c r="V82" s="12">
        <v>774</v>
      </c>
      <c r="W82" s="12">
        <v>22</v>
      </c>
      <c r="X82" s="12" t="s">
        <v>150</v>
      </c>
      <c r="Y82" s="12" t="s">
        <v>150</v>
      </c>
      <c r="Z82" s="12">
        <v>32</v>
      </c>
      <c r="AA82" s="12">
        <v>145</v>
      </c>
      <c r="AB82" s="21">
        <v>744</v>
      </c>
      <c r="AC82" s="12">
        <v>107</v>
      </c>
      <c r="AD82" s="21">
        <v>501</v>
      </c>
      <c r="AE82" s="12">
        <v>1</v>
      </c>
      <c r="AF82" s="12" t="s">
        <v>149</v>
      </c>
      <c r="AG82" s="21">
        <v>1</v>
      </c>
      <c r="AH82" s="12" t="s">
        <v>149</v>
      </c>
      <c r="AI82" s="12" t="s">
        <v>150</v>
      </c>
      <c r="AJ82" s="12" t="s">
        <v>150</v>
      </c>
      <c r="AK82" s="12" t="s">
        <v>150</v>
      </c>
      <c r="AL82" s="12" t="s">
        <v>150</v>
      </c>
      <c r="AM82" s="12" t="s">
        <v>150</v>
      </c>
      <c r="AN82" s="12" t="s">
        <v>150</v>
      </c>
      <c r="AO82" s="12">
        <v>7</v>
      </c>
      <c r="AP82" s="12">
        <v>15</v>
      </c>
      <c r="AQ82" s="12" t="s">
        <v>150</v>
      </c>
      <c r="AR82" s="12">
        <v>7</v>
      </c>
      <c r="AS82" s="12" t="s">
        <v>150</v>
      </c>
      <c r="AT82" s="12" t="s">
        <v>150</v>
      </c>
      <c r="AU82" s="12">
        <v>142</v>
      </c>
      <c r="AV82" s="12" t="s">
        <v>150</v>
      </c>
    </row>
    <row r="83" spans="1:48" s="12" customFormat="1" ht="21.75" customHeight="1" x14ac:dyDescent="0.3">
      <c r="A83" s="17" t="s">
        <v>124</v>
      </c>
      <c r="B83" s="12">
        <v>504</v>
      </c>
      <c r="C83" s="12">
        <v>314311</v>
      </c>
      <c r="D83" s="12">
        <v>425</v>
      </c>
      <c r="E83" s="12">
        <v>417</v>
      </c>
      <c r="F83" s="12">
        <v>106110</v>
      </c>
      <c r="G83" s="12">
        <v>96216</v>
      </c>
      <c r="H83" s="12">
        <v>45</v>
      </c>
      <c r="I83" s="12">
        <v>3836</v>
      </c>
      <c r="J83" s="12">
        <v>101530</v>
      </c>
      <c r="K83" s="12">
        <v>32541</v>
      </c>
      <c r="L83" s="12">
        <v>18631</v>
      </c>
      <c r="M83" s="12">
        <v>231</v>
      </c>
      <c r="N83" s="12">
        <v>29166</v>
      </c>
      <c r="O83" s="12">
        <v>211</v>
      </c>
      <c r="P83" s="12" t="s">
        <v>149</v>
      </c>
      <c r="Q83" s="12">
        <v>7</v>
      </c>
      <c r="R83" s="12" t="s">
        <v>149</v>
      </c>
      <c r="S83" s="12">
        <v>10</v>
      </c>
      <c r="T83" s="12" t="s">
        <v>149</v>
      </c>
      <c r="U83" s="12">
        <v>16</v>
      </c>
      <c r="V83" s="12">
        <v>595</v>
      </c>
      <c r="W83" s="12">
        <v>57</v>
      </c>
      <c r="X83" s="12" t="s">
        <v>150</v>
      </c>
      <c r="Y83" s="12" t="s">
        <v>150</v>
      </c>
      <c r="Z83" s="12">
        <v>35</v>
      </c>
      <c r="AA83" s="12">
        <v>105</v>
      </c>
      <c r="AB83" s="12">
        <v>459</v>
      </c>
      <c r="AC83" s="12">
        <v>80</v>
      </c>
      <c r="AD83" s="12">
        <v>308</v>
      </c>
      <c r="AE83" s="21">
        <v>5</v>
      </c>
      <c r="AF83" s="21">
        <v>20</v>
      </c>
      <c r="AG83" s="12" t="s">
        <v>150</v>
      </c>
      <c r="AH83" s="12" t="s">
        <v>150</v>
      </c>
      <c r="AI83" s="12">
        <v>12</v>
      </c>
      <c r="AJ83" s="21">
        <v>348</v>
      </c>
      <c r="AK83" s="21">
        <v>7</v>
      </c>
      <c r="AL83" s="21">
        <v>17</v>
      </c>
      <c r="AM83" s="21">
        <v>2</v>
      </c>
      <c r="AN83" s="12" t="s">
        <v>149</v>
      </c>
      <c r="AO83" s="12">
        <v>7</v>
      </c>
      <c r="AP83" s="12">
        <v>6</v>
      </c>
      <c r="AQ83" s="12">
        <v>12</v>
      </c>
      <c r="AR83" s="12">
        <v>9</v>
      </c>
      <c r="AS83" s="21">
        <v>14</v>
      </c>
      <c r="AT83" s="12" t="s">
        <v>150</v>
      </c>
      <c r="AU83" s="12">
        <v>197</v>
      </c>
      <c r="AV83" s="12" t="s">
        <v>150</v>
      </c>
    </row>
    <row r="84" spans="1:48" s="12" customFormat="1" ht="21.75" customHeight="1" x14ac:dyDescent="0.3">
      <c r="A84" s="17" t="s">
        <v>125</v>
      </c>
      <c r="B84" s="12">
        <v>412</v>
      </c>
      <c r="C84" s="12">
        <v>558649</v>
      </c>
      <c r="D84" s="12">
        <v>1356</v>
      </c>
      <c r="E84" s="12">
        <v>375</v>
      </c>
      <c r="F84" s="12">
        <v>320219</v>
      </c>
      <c r="G84" s="12">
        <v>222145</v>
      </c>
      <c r="H84" s="12">
        <v>26</v>
      </c>
      <c r="I84" s="12">
        <v>5749</v>
      </c>
      <c r="J84" s="12">
        <v>185934</v>
      </c>
      <c r="K84" s="12">
        <v>49140</v>
      </c>
      <c r="L84" s="12">
        <v>27465</v>
      </c>
      <c r="M84" s="12">
        <v>191</v>
      </c>
      <c r="N84" s="12">
        <v>38405</v>
      </c>
      <c r="O84" s="12">
        <v>185</v>
      </c>
      <c r="P84" s="12">
        <v>17760</v>
      </c>
      <c r="Q84" s="12" t="s">
        <v>150</v>
      </c>
      <c r="R84" s="12" t="s">
        <v>150</v>
      </c>
      <c r="S84" s="12">
        <v>6</v>
      </c>
      <c r="T84" s="12">
        <v>76</v>
      </c>
      <c r="U84" s="12">
        <v>3</v>
      </c>
      <c r="V84" s="12">
        <v>102</v>
      </c>
      <c r="W84" s="12">
        <v>10</v>
      </c>
      <c r="X84" s="12" t="s">
        <v>150</v>
      </c>
      <c r="Y84" s="12" t="s">
        <v>150</v>
      </c>
      <c r="Z84" s="12">
        <v>45</v>
      </c>
      <c r="AA84" s="12">
        <v>137</v>
      </c>
      <c r="AB84" s="12">
        <v>318</v>
      </c>
      <c r="AC84" s="12">
        <v>100</v>
      </c>
      <c r="AD84" s="12">
        <v>188</v>
      </c>
      <c r="AE84" s="12">
        <v>1</v>
      </c>
      <c r="AF84" s="12" t="s">
        <v>149</v>
      </c>
      <c r="AG84" s="12" t="s">
        <v>150</v>
      </c>
      <c r="AH84" s="12" t="s">
        <v>150</v>
      </c>
      <c r="AI84" s="12" t="s">
        <v>150</v>
      </c>
      <c r="AJ84" s="12" t="s">
        <v>150</v>
      </c>
      <c r="AK84" s="12" t="s">
        <v>150</v>
      </c>
      <c r="AL84" s="12" t="s">
        <v>150</v>
      </c>
      <c r="AM84" s="12" t="s">
        <v>150</v>
      </c>
      <c r="AN84" s="12" t="s">
        <v>150</v>
      </c>
      <c r="AO84" s="12" t="s">
        <v>150</v>
      </c>
      <c r="AP84" s="12" t="s">
        <v>150</v>
      </c>
      <c r="AQ84" s="12" t="s">
        <v>150</v>
      </c>
      <c r="AR84" s="12" t="s">
        <v>150</v>
      </c>
      <c r="AS84" s="12" t="s">
        <v>150</v>
      </c>
      <c r="AT84" s="12" t="s">
        <v>150</v>
      </c>
      <c r="AU84" s="12">
        <v>89</v>
      </c>
      <c r="AV84" s="12" t="s">
        <v>150</v>
      </c>
    </row>
    <row r="85" spans="1:48" s="12" customFormat="1" ht="21.75" customHeight="1" x14ac:dyDescent="0.3">
      <c r="A85" s="17" t="s">
        <v>126</v>
      </c>
      <c r="B85" s="12">
        <v>488</v>
      </c>
      <c r="C85" s="12">
        <v>448229</v>
      </c>
      <c r="D85" s="12">
        <v>919</v>
      </c>
      <c r="E85" s="12">
        <v>413</v>
      </c>
      <c r="F85" s="12">
        <v>323167</v>
      </c>
      <c r="G85" s="12">
        <v>189725</v>
      </c>
      <c r="H85" s="12">
        <v>45</v>
      </c>
      <c r="I85" s="12">
        <v>8641</v>
      </c>
      <c r="J85" s="12">
        <v>121993</v>
      </c>
      <c r="K85" s="12">
        <v>41335</v>
      </c>
      <c r="L85" s="12">
        <v>18198</v>
      </c>
      <c r="M85" s="12">
        <v>178</v>
      </c>
      <c r="N85" s="12">
        <v>22349</v>
      </c>
      <c r="O85" s="12">
        <v>164</v>
      </c>
      <c r="P85" s="12">
        <v>10728</v>
      </c>
      <c r="Q85" s="12" t="s">
        <v>150</v>
      </c>
      <c r="R85" s="12" t="s">
        <v>150</v>
      </c>
      <c r="S85" s="12" t="s">
        <v>150</v>
      </c>
      <c r="T85" s="12" t="s">
        <v>150</v>
      </c>
      <c r="U85" s="12">
        <v>5</v>
      </c>
      <c r="V85" s="12">
        <v>66</v>
      </c>
      <c r="W85" s="12">
        <v>10</v>
      </c>
      <c r="X85" s="12" t="s">
        <v>150</v>
      </c>
      <c r="Y85" s="12" t="s">
        <v>150</v>
      </c>
      <c r="Z85" s="12">
        <v>54</v>
      </c>
      <c r="AA85" s="12">
        <v>129</v>
      </c>
      <c r="AB85" s="12">
        <v>331</v>
      </c>
      <c r="AC85" s="12">
        <v>97</v>
      </c>
      <c r="AD85" s="12">
        <v>238</v>
      </c>
      <c r="AE85" s="12" t="s">
        <v>150</v>
      </c>
      <c r="AF85" s="12" t="s">
        <v>150</v>
      </c>
      <c r="AG85" s="12" t="s">
        <v>150</v>
      </c>
      <c r="AH85" s="12" t="s">
        <v>150</v>
      </c>
      <c r="AI85" s="12">
        <v>2</v>
      </c>
      <c r="AJ85" s="12" t="s">
        <v>149</v>
      </c>
      <c r="AK85" s="12" t="s">
        <v>150</v>
      </c>
      <c r="AL85" s="12" t="s">
        <v>150</v>
      </c>
      <c r="AM85" s="12" t="s">
        <v>150</v>
      </c>
      <c r="AN85" s="12" t="s">
        <v>150</v>
      </c>
      <c r="AO85" s="12">
        <v>2</v>
      </c>
      <c r="AP85" s="12" t="s">
        <v>149</v>
      </c>
      <c r="AQ85" s="12">
        <v>2</v>
      </c>
      <c r="AR85" s="12">
        <v>2</v>
      </c>
      <c r="AS85" s="12">
        <v>2</v>
      </c>
      <c r="AT85" s="12" t="s">
        <v>150</v>
      </c>
      <c r="AU85" s="12">
        <v>92</v>
      </c>
      <c r="AV85" s="12" t="s">
        <v>150</v>
      </c>
    </row>
    <row r="86" spans="1:48" s="12" customFormat="1" ht="21.75" customHeight="1" x14ac:dyDescent="0.3">
      <c r="A86" s="17" t="s">
        <v>127</v>
      </c>
      <c r="B86" s="12">
        <v>500</v>
      </c>
      <c r="C86" s="12">
        <v>492456</v>
      </c>
      <c r="D86" s="12">
        <v>985</v>
      </c>
      <c r="E86" s="12">
        <v>448</v>
      </c>
      <c r="F86" s="12">
        <v>263324</v>
      </c>
      <c r="G86" s="12">
        <v>164709</v>
      </c>
      <c r="H86" s="12">
        <v>4</v>
      </c>
      <c r="I86" s="12">
        <v>458</v>
      </c>
      <c r="J86" s="12">
        <v>100107</v>
      </c>
      <c r="K86" s="12">
        <v>33000</v>
      </c>
      <c r="L86" s="12">
        <v>17053</v>
      </c>
      <c r="M86" s="12">
        <v>197</v>
      </c>
      <c r="N86" s="12">
        <v>30028</v>
      </c>
      <c r="O86" s="12">
        <v>187</v>
      </c>
      <c r="P86" s="12" t="s">
        <v>149</v>
      </c>
      <c r="Q86" s="12">
        <v>2</v>
      </c>
      <c r="R86" s="12" t="s">
        <v>149</v>
      </c>
      <c r="S86" s="12">
        <v>3</v>
      </c>
      <c r="T86" s="12" t="s">
        <v>149</v>
      </c>
      <c r="U86" s="12">
        <v>11</v>
      </c>
      <c r="V86" s="12">
        <v>409</v>
      </c>
      <c r="W86" s="12">
        <v>13</v>
      </c>
      <c r="X86" s="12">
        <v>2</v>
      </c>
      <c r="Y86" s="12" t="s">
        <v>149</v>
      </c>
      <c r="Z86" s="12">
        <v>37</v>
      </c>
      <c r="AA86" s="12">
        <v>120</v>
      </c>
      <c r="AB86" s="12">
        <v>278</v>
      </c>
      <c r="AC86" s="12">
        <v>81</v>
      </c>
      <c r="AD86" s="12">
        <v>191</v>
      </c>
      <c r="AE86" s="12" t="s">
        <v>150</v>
      </c>
      <c r="AF86" s="12" t="s">
        <v>150</v>
      </c>
      <c r="AG86" s="12" t="s">
        <v>150</v>
      </c>
      <c r="AH86" s="12" t="s">
        <v>150</v>
      </c>
      <c r="AI86" s="12">
        <v>1</v>
      </c>
      <c r="AJ86" s="12" t="s">
        <v>149</v>
      </c>
      <c r="AK86" s="12">
        <v>1</v>
      </c>
      <c r="AL86" s="12" t="s">
        <v>149</v>
      </c>
      <c r="AM86" s="12" t="s">
        <v>150</v>
      </c>
      <c r="AN86" s="12" t="s">
        <v>150</v>
      </c>
      <c r="AO86" s="12" t="s">
        <v>150</v>
      </c>
      <c r="AP86" s="12" t="s">
        <v>150</v>
      </c>
      <c r="AQ86" s="12">
        <v>1</v>
      </c>
      <c r="AR86" s="12" t="s">
        <v>150</v>
      </c>
      <c r="AS86" s="12" t="s">
        <v>150</v>
      </c>
      <c r="AT86" s="12" t="s">
        <v>150</v>
      </c>
      <c r="AU86" s="12">
        <v>90</v>
      </c>
      <c r="AV86" s="12" t="s">
        <v>150</v>
      </c>
    </row>
    <row r="87" spans="1:48" s="12" customFormat="1" ht="21.75" customHeight="1" x14ac:dyDescent="0.3">
      <c r="A87" s="17" t="s">
        <v>128</v>
      </c>
      <c r="B87" s="12">
        <v>609</v>
      </c>
      <c r="C87" s="12">
        <v>358243</v>
      </c>
      <c r="D87" s="12">
        <v>588</v>
      </c>
      <c r="E87" s="12">
        <v>522</v>
      </c>
      <c r="F87" s="12">
        <v>223309</v>
      </c>
      <c r="G87" s="12">
        <v>196468</v>
      </c>
      <c r="H87" s="12">
        <v>36</v>
      </c>
      <c r="I87" s="12">
        <v>4855</v>
      </c>
      <c r="J87" s="12">
        <v>120822</v>
      </c>
      <c r="K87" s="12">
        <v>38816</v>
      </c>
      <c r="L87" s="12">
        <v>34765</v>
      </c>
      <c r="M87" s="12">
        <v>236</v>
      </c>
      <c r="N87" s="12">
        <v>29868</v>
      </c>
      <c r="O87" s="12">
        <v>188</v>
      </c>
      <c r="P87" s="12" t="s">
        <v>149</v>
      </c>
      <c r="Q87" s="12">
        <v>2</v>
      </c>
      <c r="R87" s="12" t="s">
        <v>149</v>
      </c>
      <c r="S87" s="12">
        <v>9</v>
      </c>
      <c r="T87" s="12">
        <v>153</v>
      </c>
      <c r="U87" s="12">
        <v>13</v>
      </c>
      <c r="V87" s="21">
        <v>1911</v>
      </c>
      <c r="W87" s="12">
        <v>41</v>
      </c>
      <c r="X87" s="12">
        <v>2</v>
      </c>
      <c r="Y87" s="12" t="s">
        <v>149</v>
      </c>
      <c r="Z87" s="12">
        <v>57</v>
      </c>
      <c r="AA87" s="12">
        <v>152</v>
      </c>
      <c r="AB87" s="12">
        <v>360</v>
      </c>
      <c r="AC87" s="12">
        <v>118</v>
      </c>
      <c r="AD87" s="12">
        <v>284</v>
      </c>
      <c r="AE87" s="12" t="s">
        <v>150</v>
      </c>
      <c r="AF87" s="12" t="s">
        <v>150</v>
      </c>
      <c r="AG87" s="12" t="s">
        <v>150</v>
      </c>
      <c r="AH87" s="12" t="s">
        <v>150</v>
      </c>
      <c r="AI87" s="12">
        <v>1</v>
      </c>
      <c r="AJ87" s="12" t="s">
        <v>149</v>
      </c>
      <c r="AK87" s="12" t="s">
        <v>150</v>
      </c>
      <c r="AL87" s="12" t="s">
        <v>150</v>
      </c>
      <c r="AM87" s="12" t="s">
        <v>150</v>
      </c>
      <c r="AN87" s="12" t="s">
        <v>150</v>
      </c>
      <c r="AO87" s="12">
        <v>2</v>
      </c>
      <c r="AP87" s="12" t="s">
        <v>149</v>
      </c>
      <c r="AQ87" s="12">
        <v>1</v>
      </c>
      <c r="AR87" s="12">
        <v>2</v>
      </c>
      <c r="AS87" s="12">
        <v>1</v>
      </c>
      <c r="AT87" s="12" t="s">
        <v>150</v>
      </c>
      <c r="AU87" s="12">
        <v>186</v>
      </c>
      <c r="AV87" s="12" t="s">
        <v>150</v>
      </c>
    </row>
    <row r="88" spans="1:48" s="12" customFormat="1" ht="21.75" customHeight="1" x14ac:dyDescent="0.3">
      <c r="A88" s="17" t="s">
        <v>129</v>
      </c>
      <c r="B88" s="12">
        <v>236</v>
      </c>
      <c r="C88" s="12">
        <v>460338</v>
      </c>
      <c r="D88" s="21">
        <v>1951</v>
      </c>
      <c r="E88" s="12">
        <v>190</v>
      </c>
      <c r="F88" s="12">
        <v>365676</v>
      </c>
      <c r="G88" s="12">
        <v>253023</v>
      </c>
      <c r="H88" s="12">
        <v>60</v>
      </c>
      <c r="I88" s="12">
        <v>29117</v>
      </c>
      <c r="J88" s="21">
        <v>4809488</v>
      </c>
      <c r="K88" s="12">
        <v>86926</v>
      </c>
      <c r="L88" s="21">
        <v>1048113</v>
      </c>
      <c r="M88" s="12">
        <v>64</v>
      </c>
      <c r="N88" s="21">
        <v>294728</v>
      </c>
      <c r="O88" s="12">
        <v>47</v>
      </c>
      <c r="P88" s="12" t="s">
        <v>149</v>
      </c>
      <c r="Q88" s="12">
        <v>1</v>
      </c>
      <c r="R88" s="12" t="s">
        <v>149</v>
      </c>
      <c r="S88" s="12">
        <v>5</v>
      </c>
      <c r="T88" s="12" t="s">
        <v>149</v>
      </c>
      <c r="U88" s="12">
        <v>3</v>
      </c>
      <c r="V88" s="12">
        <v>65</v>
      </c>
      <c r="W88" s="12">
        <v>2</v>
      </c>
      <c r="X88" s="12" t="s">
        <v>150</v>
      </c>
      <c r="Y88" s="12" t="s">
        <v>150</v>
      </c>
      <c r="Z88" s="12">
        <v>31</v>
      </c>
      <c r="AA88" s="12">
        <v>116</v>
      </c>
      <c r="AB88" s="12">
        <v>630</v>
      </c>
      <c r="AC88" s="12">
        <v>60</v>
      </c>
      <c r="AD88" s="12">
        <v>161</v>
      </c>
      <c r="AE88" s="12">
        <v>3</v>
      </c>
      <c r="AF88" s="21">
        <v>13</v>
      </c>
      <c r="AG88" s="12" t="s">
        <v>150</v>
      </c>
      <c r="AH88" s="12" t="s">
        <v>150</v>
      </c>
      <c r="AI88" s="12" t="s">
        <v>150</v>
      </c>
      <c r="AJ88" s="12" t="s">
        <v>150</v>
      </c>
      <c r="AK88" s="12" t="s">
        <v>150</v>
      </c>
      <c r="AL88" s="12" t="s">
        <v>150</v>
      </c>
      <c r="AM88" s="12" t="s">
        <v>150</v>
      </c>
      <c r="AN88" s="12" t="s">
        <v>150</v>
      </c>
      <c r="AO88" s="12" t="s">
        <v>150</v>
      </c>
      <c r="AP88" s="12" t="s">
        <v>150</v>
      </c>
      <c r="AQ88" s="12" t="s">
        <v>150</v>
      </c>
      <c r="AR88" s="12" t="s">
        <v>150</v>
      </c>
      <c r="AS88" s="12">
        <v>1</v>
      </c>
      <c r="AT88" s="12" t="s">
        <v>150</v>
      </c>
      <c r="AU88" s="12">
        <v>21</v>
      </c>
      <c r="AV88" s="12" t="s">
        <v>150</v>
      </c>
    </row>
    <row r="89" spans="1:48" s="12" customFormat="1" ht="21.75" customHeight="1" x14ac:dyDescent="0.3">
      <c r="A89" s="17" t="s">
        <v>130</v>
      </c>
      <c r="B89" s="21">
        <v>1360</v>
      </c>
      <c r="C89" s="12">
        <v>496568</v>
      </c>
      <c r="D89" s="12">
        <v>365</v>
      </c>
      <c r="E89" s="21">
        <v>1129</v>
      </c>
      <c r="F89" s="21">
        <v>408872</v>
      </c>
      <c r="G89" s="21">
        <v>378142</v>
      </c>
      <c r="H89" s="21">
        <v>156</v>
      </c>
      <c r="I89" s="12">
        <v>40381</v>
      </c>
      <c r="J89" s="12">
        <v>87439</v>
      </c>
      <c r="K89" s="12">
        <v>94977</v>
      </c>
      <c r="L89" s="12">
        <v>23941</v>
      </c>
      <c r="M89" s="12">
        <v>444</v>
      </c>
      <c r="N89" s="12">
        <v>29054</v>
      </c>
      <c r="O89" s="12">
        <v>365</v>
      </c>
      <c r="P89" s="12">
        <v>13679</v>
      </c>
      <c r="Q89" s="21">
        <v>31</v>
      </c>
      <c r="R89" s="21">
        <v>2514</v>
      </c>
      <c r="S89" s="12">
        <v>23</v>
      </c>
      <c r="T89" s="12" t="s">
        <v>149</v>
      </c>
      <c r="U89" s="21">
        <v>31</v>
      </c>
      <c r="V89" s="12">
        <v>1287</v>
      </c>
      <c r="W89" s="21">
        <v>127</v>
      </c>
      <c r="X89" s="12">
        <v>4</v>
      </c>
      <c r="Y89" s="12">
        <v>200</v>
      </c>
      <c r="Z89" s="21">
        <v>95</v>
      </c>
      <c r="AA89" s="21">
        <v>323</v>
      </c>
      <c r="AB89" s="21">
        <v>783</v>
      </c>
      <c r="AC89" s="21">
        <v>279</v>
      </c>
      <c r="AD89" s="21">
        <v>591</v>
      </c>
      <c r="AE89" s="12" t="s">
        <v>150</v>
      </c>
      <c r="AF89" s="12" t="s">
        <v>150</v>
      </c>
      <c r="AG89" s="12" t="s">
        <v>150</v>
      </c>
      <c r="AH89" s="12" t="s">
        <v>150</v>
      </c>
      <c r="AI89" s="21">
        <v>26</v>
      </c>
      <c r="AJ89" s="21">
        <v>93</v>
      </c>
      <c r="AK89" s="21">
        <v>10</v>
      </c>
      <c r="AL89" s="21">
        <v>4</v>
      </c>
      <c r="AM89" s="12">
        <v>1</v>
      </c>
      <c r="AN89" s="12" t="s">
        <v>149</v>
      </c>
      <c r="AO89" s="21">
        <v>23</v>
      </c>
      <c r="AP89" s="21">
        <v>75</v>
      </c>
      <c r="AQ89" s="21">
        <v>27</v>
      </c>
      <c r="AR89" s="21">
        <v>18</v>
      </c>
      <c r="AS89" s="21">
        <v>21</v>
      </c>
      <c r="AT89" s="21">
        <v>4</v>
      </c>
      <c r="AU89" s="21">
        <v>414</v>
      </c>
      <c r="AV89" s="12" t="s">
        <v>150</v>
      </c>
    </row>
    <row r="90" spans="1:48" s="12" customFormat="1" ht="21.75" customHeight="1" x14ac:dyDescent="0.3">
      <c r="A90" s="17" t="s">
        <v>131</v>
      </c>
      <c r="B90" s="12">
        <v>282</v>
      </c>
      <c r="C90" s="12">
        <v>360711</v>
      </c>
      <c r="D90" s="12">
        <v>1279</v>
      </c>
      <c r="E90" s="12">
        <v>231</v>
      </c>
      <c r="F90" s="12">
        <v>263690</v>
      </c>
      <c r="G90" s="12">
        <v>167683</v>
      </c>
      <c r="H90" s="12">
        <v>73</v>
      </c>
      <c r="I90" s="21">
        <v>95497</v>
      </c>
      <c r="J90" s="21">
        <v>1506019</v>
      </c>
      <c r="K90" s="12">
        <v>80237</v>
      </c>
      <c r="L90" s="21">
        <v>344461</v>
      </c>
      <c r="M90" s="12">
        <v>80</v>
      </c>
      <c r="N90" s="21">
        <v>120806</v>
      </c>
      <c r="O90" s="12">
        <v>57</v>
      </c>
      <c r="P90" s="12" t="s">
        <v>149</v>
      </c>
      <c r="Q90" s="12">
        <v>1</v>
      </c>
      <c r="R90" s="12" t="s">
        <v>149</v>
      </c>
      <c r="S90" s="12">
        <v>3</v>
      </c>
      <c r="T90" s="12" t="s">
        <v>149</v>
      </c>
      <c r="U90" s="12">
        <v>1</v>
      </c>
      <c r="V90" s="12" t="s">
        <v>149</v>
      </c>
      <c r="W90" s="12">
        <v>11</v>
      </c>
      <c r="X90" s="12" t="s">
        <v>150</v>
      </c>
      <c r="Y90" s="12" t="s">
        <v>150</v>
      </c>
      <c r="Z90" s="12">
        <v>37</v>
      </c>
      <c r="AA90" s="12">
        <v>78</v>
      </c>
      <c r="AB90" s="12">
        <v>516</v>
      </c>
      <c r="AC90" s="12">
        <v>59</v>
      </c>
      <c r="AD90" s="12">
        <v>134</v>
      </c>
      <c r="AE90" s="12">
        <v>3</v>
      </c>
      <c r="AF90" s="12" t="s">
        <v>149</v>
      </c>
      <c r="AG90" s="12" t="s">
        <v>150</v>
      </c>
      <c r="AH90" s="12" t="s">
        <v>150</v>
      </c>
      <c r="AI90" s="12" t="s">
        <v>150</v>
      </c>
      <c r="AJ90" s="12" t="s">
        <v>150</v>
      </c>
      <c r="AK90" s="12" t="s">
        <v>150</v>
      </c>
      <c r="AL90" s="12" t="s">
        <v>150</v>
      </c>
      <c r="AM90" s="12" t="s">
        <v>150</v>
      </c>
      <c r="AN90" s="12" t="s">
        <v>150</v>
      </c>
      <c r="AO90" s="12" t="s">
        <v>150</v>
      </c>
      <c r="AP90" s="12" t="s">
        <v>150</v>
      </c>
      <c r="AQ90" s="12" t="s">
        <v>150</v>
      </c>
      <c r="AR90" s="12" t="s">
        <v>150</v>
      </c>
      <c r="AS90" s="12" t="s">
        <v>150</v>
      </c>
      <c r="AT90" s="12" t="s">
        <v>150</v>
      </c>
      <c r="AU90" s="12">
        <v>33</v>
      </c>
      <c r="AV90" s="12" t="s">
        <v>150</v>
      </c>
    </row>
    <row r="91" spans="1:48" s="12" customFormat="1" ht="21.75" customHeight="1" x14ac:dyDescent="0.3">
      <c r="A91" s="17" t="s">
        <v>132</v>
      </c>
      <c r="B91" s="12">
        <v>847</v>
      </c>
      <c r="C91" s="12">
        <v>201662</v>
      </c>
      <c r="D91" s="12">
        <v>238</v>
      </c>
      <c r="E91" s="12">
        <v>680</v>
      </c>
      <c r="F91" s="12">
        <v>126486</v>
      </c>
      <c r="G91" s="12">
        <v>115155</v>
      </c>
      <c r="H91" s="12">
        <v>51</v>
      </c>
      <c r="I91" s="12">
        <v>14670</v>
      </c>
      <c r="J91" s="12">
        <v>58036</v>
      </c>
      <c r="K91" s="12">
        <v>39209</v>
      </c>
      <c r="L91" s="12">
        <v>9947</v>
      </c>
      <c r="M91" s="12">
        <v>308</v>
      </c>
      <c r="N91" s="12">
        <v>15239</v>
      </c>
      <c r="O91" s="12">
        <v>264</v>
      </c>
      <c r="P91" s="12" t="s">
        <v>149</v>
      </c>
      <c r="Q91" s="12">
        <v>1</v>
      </c>
      <c r="R91" s="12" t="s">
        <v>149</v>
      </c>
      <c r="S91" s="12">
        <v>12</v>
      </c>
      <c r="T91" s="12">
        <v>112</v>
      </c>
      <c r="U91" s="12">
        <v>13</v>
      </c>
      <c r="V91" s="12">
        <v>132</v>
      </c>
      <c r="W91" s="12">
        <v>69</v>
      </c>
      <c r="X91" s="12" t="s">
        <v>150</v>
      </c>
      <c r="Y91" s="12" t="s">
        <v>150</v>
      </c>
      <c r="Z91" s="12">
        <v>36</v>
      </c>
      <c r="AA91" s="12">
        <v>152</v>
      </c>
      <c r="AB91" s="12">
        <v>407</v>
      </c>
      <c r="AC91" s="12">
        <v>127</v>
      </c>
      <c r="AD91" s="12">
        <v>334</v>
      </c>
      <c r="AE91" s="12" t="s">
        <v>150</v>
      </c>
      <c r="AF91" s="12" t="s">
        <v>150</v>
      </c>
      <c r="AG91" s="12" t="s">
        <v>150</v>
      </c>
      <c r="AH91" s="12" t="s">
        <v>150</v>
      </c>
      <c r="AI91" s="12">
        <v>9</v>
      </c>
      <c r="AJ91" s="12">
        <v>27</v>
      </c>
      <c r="AK91" s="12">
        <v>1</v>
      </c>
      <c r="AL91" s="12" t="s">
        <v>149</v>
      </c>
      <c r="AM91" s="12">
        <v>1</v>
      </c>
      <c r="AN91" s="12" t="s">
        <v>149</v>
      </c>
      <c r="AO91" s="12">
        <v>15</v>
      </c>
      <c r="AP91" s="12">
        <v>33</v>
      </c>
      <c r="AQ91" s="12">
        <v>7</v>
      </c>
      <c r="AR91" s="21">
        <v>15</v>
      </c>
      <c r="AS91" s="21">
        <v>11</v>
      </c>
      <c r="AT91" s="21">
        <v>4</v>
      </c>
      <c r="AU91" s="12">
        <v>328</v>
      </c>
      <c r="AV91" s="12" t="s">
        <v>150</v>
      </c>
    </row>
    <row r="92" spans="1:48" s="12" customFormat="1" ht="21.75" customHeight="1" x14ac:dyDescent="0.3">
      <c r="A92" s="17" t="s">
        <v>133</v>
      </c>
      <c r="B92" s="12">
        <v>318</v>
      </c>
      <c r="C92" s="12">
        <v>512108</v>
      </c>
      <c r="D92" s="12">
        <v>1610</v>
      </c>
      <c r="E92" s="12">
        <v>301</v>
      </c>
      <c r="F92" s="12">
        <v>358454</v>
      </c>
      <c r="G92" s="12">
        <v>265431</v>
      </c>
      <c r="H92" s="21">
        <v>138</v>
      </c>
      <c r="I92" s="12">
        <v>68437</v>
      </c>
      <c r="J92" s="21">
        <v>1097020</v>
      </c>
      <c r="K92" s="12">
        <v>88556</v>
      </c>
      <c r="L92" s="12">
        <v>260297</v>
      </c>
      <c r="M92" s="12">
        <v>155</v>
      </c>
      <c r="N92" s="12">
        <v>100085</v>
      </c>
      <c r="O92" s="12">
        <v>134</v>
      </c>
      <c r="P92" s="12">
        <v>15100</v>
      </c>
      <c r="Q92" s="12">
        <v>4</v>
      </c>
      <c r="R92" s="12">
        <v>287</v>
      </c>
      <c r="S92" s="12">
        <v>1</v>
      </c>
      <c r="T92" s="12" t="s">
        <v>149</v>
      </c>
      <c r="U92" s="12">
        <v>1</v>
      </c>
      <c r="V92" s="12" t="s">
        <v>149</v>
      </c>
      <c r="W92" s="12">
        <v>13</v>
      </c>
      <c r="X92" s="12">
        <v>3</v>
      </c>
      <c r="Y92" s="12" t="s">
        <v>149</v>
      </c>
      <c r="Z92" s="12">
        <v>49</v>
      </c>
      <c r="AA92" s="12">
        <v>136</v>
      </c>
      <c r="AB92" s="12">
        <v>406</v>
      </c>
      <c r="AC92" s="12">
        <v>88</v>
      </c>
      <c r="AD92" s="12">
        <v>193</v>
      </c>
      <c r="AE92" s="12">
        <v>3</v>
      </c>
      <c r="AF92" s="21">
        <v>23</v>
      </c>
      <c r="AG92" s="12" t="s">
        <v>150</v>
      </c>
      <c r="AH92" s="12" t="s">
        <v>150</v>
      </c>
      <c r="AI92" s="12">
        <v>1</v>
      </c>
      <c r="AJ92" s="12" t="s">
        <v>149</v>
      </c>
      <c r="AK92" s="12" t="s">
        <v>150</v>
      </c>
      <c r="AL92" s="12" t="s">
        <v>150</v>
      </c>
      <c r="AM92" s="12" t="s">
        <v>150</v>
      </c>
      <c r="AN92" s="12" t="s">
        <v>150</v>
      </c>
      <c r="AO92" s="12" t="s">
        <v>150</v>
      </c>
      <c r="AP92" s="12" t="s">
        <v>150</v>
      </c>
      <c r="AQ92" s="12">
        <v>1</v>
      </c>
      <c r="AR92" s="12" t="s">
        <v>150</v>
      </c>
      <c r="AS92" s="12">
        <v>1</v>
      </c>
      <c r="AT92" s="12" t="s">
        <v>150</v>
      </c>
      <c r="AU92" s="12">
        <v>60</v>
      </c>
      <c r="AV92" s="12" t="s">
        <v>150</v>
      </c>
    </row>
    <row r="93" spans="1:48" s="12" customFormat="1" ht="21.75" customHeight="1" x14ac:dyDescent="0.3">
      <c r="A93" s="17" t="s">
        <v>134</v>
      </c>
      <c r="B93" s="12">
        <v>386</v>
      </c>
      <c r="C93" s="21">
        <v>618428</v>
      </c>
      <c r="D93" s="12">
        <v>1602</v>
      </c>
      <c r="E93" s="12">
        <v>320</v>
      </c>
      <c r="F93" s="21">
        <v>491609</v>
      </c>
      <c r="G93" s="12">
        <v>293319</v>
      </c>
      <c r="H93" s="21">
        <v>140</v>
      </c>
      <c r="I93" s="21">
        <v>97112</v>
      </c>
      <c r="J93" s="12">
        <v>360567</v>
      </c>
      <c r="K93" s="12">
        <v>101362</v>
      </c>
      <c r="L93" s="12">
        <v>37817</v>
      </c>
      <c r="M93" s="12">
        <v>110</v>
      </c>
      <c r="N93" s="12">
        <v>26456</v>
      </c>
      <c r="O93" s="12">
        <v>91</v>
      </c>
      <c r="P93" s="12">
        <v>5700</v>
      </c>
      <c r="Q93" s="12">
        <v>5</v>
      </c>
      <c r="R93" s="12">
        <v>11</v>
      </c>
      <c r="S93" s="12">
        <v>8</v>
      </c>
      <c r="T93" s="12">
        <v>105</v>
      </c>
      <c r="U93" s="12">
        <v>5</v>
      </c>
      <c r="V93" s="12">
        <v>140</v>
      </c>
      <c r="W93" s="12">
        <v>20</v>
      </c>
      <c r="X93" s="12" t="s">
        <v>150</v>
      </c>
      <c r="Y93" s="12" t="s">
        <v>150</v>
      </c>
      <c r="Z93" s="12">
        <v>63</v>
      </c>
      <c r="AA93" s="12">
        <v>144</v>
      </c>
      <c r="AB93" s="12">
        <v>397</v>
      </c>
      <c r="AC93" s="12">
        <v>95</v>
      </c>
      <c r="AD93" s="12">
        <v>230</v>
      </c>
      <c r="AE93" s="12" t="s">
        <v>150</v>
      </c>
      <c r="AF93" s="12" t="s">
        <v>150</v>
      </c>
      <c r="AG93" s="12" t="s">
        <v>150</v>
      </c>
      <c r="AH93" s="12" t="s">
        <v>150</v>
      </c>
      <c r="AI93" s="12">
        <v>3</v>
      </c>
      <c r="AJ93" s="12">
        <v>4</v>
      </c>
      <c r="AK93" s="12">
        <v>3</v>
      </c>
      <c r="AL93" s="12" t="s">
        <v>152</v>
      </c>
      <c r="AM93" s="12" t="s">
        <v>150</v>
      </c>
      <c r="AN93" s="12" t="s">
        <v>150</v>
      </c>
      <c r="AO93" s="12" t="s">
        <v>150</v>
      </c>
      <c r="AP93" s="12" t="s">
        <v>150</v>
      </c>
      <c r="AQ93" s="12">
        <v>3</v>
      </c>
      <c r="AR93" s="12" t="s">
        <v>150</v>
      </c>
      <c r="AS93" s="12" t="s">
        <v>150</v>
      </c>
      <c r="AT93" s="12" t="s">
        <v>150</v>
      </c>
      <c r="AU93" s="12">
        <v>28</v>
      </c>
      <c r="AV93" s="12" t="s">
        <v>150</v>
      </c>
    </row>
    <row r="94" spans="1:48" s="12" customFormat="1" x14ac:dyDescent="0.3">
      <c r="A94" s="17" t="s">
        <v>135</v>
      </c>
      <c r="B94" s="12">
        <v>425</v>
      </c>
      <c r="C94" s="12">
        <v>541472</v>
      </c>
      <c r="D94" s="12">
        <v>1274</v>
      </c>
      <c r="E94" s="12">
        <v>393</v>
      </c>
      <c r="F94" s="12">
        <v>363167</v>
      </c>
      <c r="G94" s="12">
        <v>310748</v>
      </c>
      <c r="H94" s="12">
        <v>38</v>
      </c>
      <c r="I94" s="12">
        <v>7390</v>
      </c>
      <c r="J94" s="12">
        <v>304144</v>
      </c>
      <c r="K94" s="12">
        <v>98054</v>
      </c>
      <c r="L94" s="12">
        <v>31207</v>
      </c>
      <c r="M94" s="12">
        <v>183</v>
      </c>
      <c r="N94" s="12">
        <v>31443</v>
      </c>
      <c r="O94" s="12">
        <v>168</v>
      </c>
      <c r="P94" s="12">
        <v>15415</v>
      </c>
      <c r="Q94" s="12">
        <v>10</v>
      </c>
      <c r="R94" s="12">
        <v>769</v>
      </c>
      <c r="S94" s="12">
        <v>7</v>
      </c>
      <c r="T94" s="12">
        <v>1629</v>
      </c>
      <c r="U94" s="12">
        <v>11</v>
      </c>
      <c r="V94" s="21">
        <v>1400</v>
      </c>
      <c r="W94" s="12">
        <v>18</v>
      </c>
      <c r="X94" s="12">
        <v>3</v>
      </c>
      <c r="Y94" s="21">
        <v>900</v>
      </c>
      <c r="Z94" s="12">
        <v>37</v>
      </c>
      <c r="AA94" s="12">
        <v>158</v>
      </c>
      <c r="AB94" s="12">
        <v>366</v>
      </c>
      <c r="AC94" s="12">
        <v>115</v>
      </c>
      <c r="AD94" s="12">
        <v>237</v>
      </c>
      <c r="AE94" s="12" t="s">
        <v>150</v>
      </c>
      <c r="AF94" s="12" t="s">
        <v>150</v>
      </c>
      <c r="AG94" s="12" t="s">
        <v>150</v>
      </c>
      <c r="AH94" s="12" t="s">
        <v>150</v>
      </c>
      <c r="AI94" s="12" t="s">
        <v>150</v>
      </c>
      <c r="AJ94" s="12" t="s">
        <v>150</v>
      </c>
      <c r="AK94" s="12" t="s">
        <v>150</v>
      </c>
      <c r="AL94" s="12" t="s">
        <v>150</v>
      </c>
      <c r="AM94" s="12" t="s">
        <v>150</v>
      </c>
      <c r="AN94" s="12" t="s">
        <v>150</v>
      </c>
      <c r="AO94" s="12" t="s">
        <v>150</v>
      </c>
      <c r="AP94" s="12" t="s">
        <v>150</v>
      </c>
      <c r="AQ94" s="12" t="s">
        <v>150</v>
      </c>
      <c r="AR94" s="12" t="s">
        <v>150</v>
      </c>
      <c r="AS94" s="12" t="s">
        <v>150</v>
      </c>
      <c r="AT94" s="12" t="s">
        <v>150</v>
      </c>
      <c r="AU94" s="12">
        <v>97</v>
      </c>
      <c r="AV94" s="12" t="s">
        <v>150</v>
      </c>
    </row>
    <row r="95" spans="1:48" s="12" customFormat="1" x14ac:dyDescent="0.3">
      <c r="A95" s="17" t="s">
        <v>136</v>
      </c>
      <c r="B95" s="12">
        <v>466</v>
      </c>
      <c r="C95" s="12">
        <v>493694</v>
      </c>
      <c r="D95" s="12">
        <v>1059</v>
      </c>
      <c r="E95" s="12">
        <v>419</v>
      </c>
      <c r="F95" s="12">
        <v>392975</v>
      </c>
      <c r="G95" s="12">
        <v>280693</v>
      </c>
      <c r="H95" s="12">
        <v>122</v>
      </c>
      <c r="I95" s="21">
        <v>76409</v>
      </c>
      <c r="J95" s="12">
        <v>426122</v>
      </c>
      <c r="K95" s="12">
        <v>82480</v>
      </c>
      <c r="L95" s="12">
        <v>116092</v>
      </c>
      <c r="M95" s="12">
        <v>133</v>
      </c>
      <c r="N95" s="12">
        <v>52850</v>
      </c>
      <c r="O95" s="12">
        <v>118</v>
      </c>
      <c r="P95" s="12">
        <v>9506</v>
      </c>
      <c r="Q95" s="12" t="s">
        <v>150</v>
      </c>
      <c r="R95" s="12" t="s">
        <v>150</v>
      </c>
      <c r="S95" s="12">
        <v>3</v>
      </c>
      <c r="T95" s="12">
        <v>14</v>
      </c>
      <c r="U95" s="12">
        <v>9</v>
      </c>
      <c r="V95" s="12">
        <v>1054</v>
      </c>
      <c r="W95" s="12">
        <v>8</v>
      </c>
      <c r="X95" s="12" t="s">
        <v>150</v>
      </c>
      <c r="Y95" s="12" t="s">
        <v>150</v>
      </c>
      <c r="Z95" s="12">
        <v>44</v>
      </c>
      <c r="AA95" s="12">
        <v>165</v>
      </c>
      <c r="AB95" s="12">
        <v>465</v>
      </c>
      <c r="AC95" s="12">
        <v>114</v>
      </c>
      <c r="AD95" s="12">
        <v>260</v>
      </c>
      <c r="AE95" s="21">
        <v>3</v>
      </c>
      <c r="AF95" s="21">
        <v>26</v>
      </c>
      <c r="AG95" s="12" t="s">
        <v>150</v>
      </c>
      <c r="AH95" s="12" t="s">
        <v>150</v>
      </c>
      <c r="AI95" s="12">
        <v>9</v>
      </c>
      <c r="AJ95" s="21">
        <v>386</v>
      </c>
      <c r="AK95" s="21">
        <v>6</v>
      </c>
      <c r="AL95" s="12">
        <v>1</v>
      </c>
      <c r="AM95" s="12" t="s">
        <v>150</v>
      </c>
      <c r="AN95" s="12" t="s">
        <v>150</v>
      </c>
      <c r="AO95" s="12">
        <v>3</v>
      </c>
      <c r="AP95" s="12">
        <v>10</v>
      </c>
      <c r="AQ95" s="12">
        <v>9</v>
      </c>
      <c r="AR95" s="12">
        <v>5</v>
      </c>
      <c r="AS95" s="12">
        <v>3</v>
      </c>
      <c r="AT95" s="12">
        <v>1</v>
      </c>
      <c r="AU95" s="12">
        <v>92</v>
      </c>
      <c r="AV95" s="12" t="s">
        <v>150</v>
      </c>
    </row>
    <row r="96" spans="1:48" s="12" customFormat="1" x14ac:dyDescent="0.3">
      <c r="A96" s="17" t="s">
        <v>137</v>
      </c>
      <c r="B96" s="12">
        <v>220</v>
      </c>
      <c r="C96" s="12">
        <v>435254</v>
      </c>
      <c r="D96" s="21">
        <v>1978</v>
      </c>
      <c r="E96" s="12">
        <v>209</v>
      </c>
      <c r="F96" s="12">
        <v>396108</v>
      </c>
      <c r="G96" s="12">
        <v>221941</v>
      </c>
      <c r="H96" s="12">
        <v>60</v>
      </c>
      <c r="I96" s="12">
        <v>54305</v>
      </c>
      <c r="J96" s="12">
        <v>606787</v>
      </c>
      <c r="K96" s="21">
        <v>133493</v>
      </c>
      <c r="L96" s="12">
        <v>60791</v>
      </c>
      <c r="M96" s="12">
        <v>27</v>
      </c>
      <c r="N96" s="12">
        <v>23024</v>
      </c>
      <c r="O96" s="12">
        <v>21</v>
      </c>
      <c r="P96" s="12" t="s">
        <v>149</v>
      </c>
      <c r="Q96" s="12">
        <v>1</v>
      </c>
      <c r="R96" s="12" t="s">
        <v>149</v>
      </c>
      <c r="S96" s="12">
        <v>1</v>
      </c>
      <c r="T96" s="12" t="s">
        <v>149</v>
      </c>
      <c r="U96" s="12" t="s">
        <v>150</v>
      </c>
      <c r="V96" s="12" t="s">
        <v>150</v>
      </c>
      <c r="W96" s="12">
        <v>1</v>
      </c>
      <c r="X96" s="12" t="s">
        <v>150</v>
      </c>
      <c r="Y96" s="12" t="s">
        <v>150</v>
      </c>
      <c r="Z96" s="12">
        <v>26</v>
      </c>
      <c r="AA96" s="12">
        <v>82</v>
      </c>
      <c r="AB96" s="12">
        <v>303</v>
      </c>
      <c r="AC96" s="12">
        <v>48</v>
      </c>
      <c r="AD96" s="12">
        <v>116</v>
      </c>
      <c r="AE96" s="12">
        <v>2</v>
      </c>
      <c r="AF96" s="12" t="s">
        <v>149</v>
      </c>
      <c r="AG96" s="12" t="s">
        <v>150</v>
      </c>
      <c r="AH96" s="12" t="s">
        <v>150</v>
      </c>
      <c r="AI96" s="12">
        <v>1</v>
      </c>
      <c r="AJ96" s="12" t="s">
        <v>149</v>
      </c>
      <c r="AK96" s="12" t="s">
        <v>150</v>
      </c>
      <c r="AL96" s="12" t="s">
        <v>150</v>
      </c>
      <c r="AM96" s="12" t="s">
        <v>150</v>
      </c>
      <c r="AN96" s="12" t="s">
        <v>150</v>
      </c>
      <c r="AO96" s="12" t="s">
        <v>150</v>
      </c>
      <c r="AP96" s="12" t="s">
        <v>150</v>
      </c>
      <c r="AQ96" s="12">
        <v>1</v>
      </c>
      <c r="AR96" s="12" t="s">
        <v>150</v>
      </c>
      <c r="AS96" s="12" t="s">
        <v>150</v>
      </c>
      <c r="AT96" s="12" t="s">
        <v>150</v>
      </c>
      <c r="AU96" s="12">
        <v>15</v>
      </c>
      <c r="AV96" s="12" t="s">
        <v>150</v>
      </c>
    </row>
    <row r="97" spans="1:48" s="12" customFormat="1" x14ac:dyDescent="0.3">
      <c r="A97" s="17" t="s">
        <v>138</v>
      </c>
      <c r="B97" s="12">
        <v>377</v>
      </c>
      <c r="C97" s="12">
        <v>455494</v>
      </c>
      <c r="D97" s="12">
        <v>1208</v>
      </c>
      <c r="E97" s="12">
        <v>321</v>
      </c>
      <c r="F97" s="12">
        <v>369963</v>
      </c>
      <c r="G97" s="12">
        <v>237934</v>
      </c>
      <c r="H97" s="12">
        <v>88</v>
      </c>
      <c r="I97" s="21">
        <v>138437</v>
      </c>
      <c r="J97" s="21">
        <v>903358</v>
      </c>
      <c r="K97" s="21">
        <v>340566</v>
      </c>
      <c r="L97" s="12">
        <v>230624</v>
      </c>
      <c r="M97" s="12">
        <v>96</v>
      </c>
      <c r="N97" s="12">
        <v>45386</v>
      </c>
      <c r="O97" s="12">
        <v>82</v>
      </c>
      <c r="P97" s="12" t="s">
        <v>149</v>
      </c>
      <c r="Q97" s="12">
        <v>3</v>
      </c>
      <c r="R97" s="12" t="s">
        <v>149</v>
      </c>
      <c r="S97" s="12">
        <v>8</v>
      </c>
      <c r="T97" s="12" t="s">
        <v>149</v>
      </c>
      <c r="U97" s="12" t="s">
        <v>150</v>
      </c>
      <c r="V97" s="12" t="s">
        <v>150</v>
      </c>
      <c r="W97" s="12">
        <v>5</v>
      </c>
      <c r="X97" s="12" t="s">
        <v>150</v>
      </c>
      <c r="Y97" s="12" t="s">
        <v>150</v>
      </c>
      <c r="Z97" s="12">
        <v>37</v>
      </c>
      <c r="AA97" s="12">
        <v>101</v>
      </c>
      <c r="AB97" s="12">
        <v>478</v>
      </c>
      <c r="AC97" s="12">
        <v>68</v>
      </c>
      <c r="AD97" s="12">
        <v>163</v>
      </c>
      <c r="AE97" s="21">
        <v>5</v>
      </c>
      <c r="AF97" s="21">
        <v>19</v>
      </c>
      <c r="AG97" s="21">
        <v>1</v>
      </c>
      <c r="AH97" s="12" t="s">
        <v>149</v>
      </c>
      <c r="AI97" s="12" t="s">
        <v>150</v>
      </c>
      <c r="AJ97" s="12" t="s">
        <v>150</v>
      </c>
      <c r="AK97" s="12" t="s">
        <v>150</v>
      </c>
      <c r="AL97" s="12" t="s">
        <v>150</v>
      </c>
      <c r="AM97" s="12" t="s">
        <v>150</v>
      </c>
      <c r="AN97" s="12" t="s">
        <v>150</v>
      </c>
      <c r="AO97" s="12" t="s">
        <v>150</v>
      </c>
      <c r="AP97" s="12" t="s">
        <v>150</v>
      </c>
      <c r="AQ97" s="12" t="s">
        <v>150</v>
      </c>
      <c r="AR97" s="12" t="s">
        <v>150</v>
      </c>
      <c r="AS97" s="12">
        <v>1</v>
      </c>
      <c r="AT97" s="12" t="s">
        <v>150</v>
      </c>
      <c r="AU97" s="12">
        <v>19</v>
      </c>
      <c r="AV97" s="12" t="s">
        <v>150</v>
      </c>
    </row>
    <row r="98" spans="1:48" s="12" customFormat="1" x14ac:dyDescent="0.3">
      <c r="A98" s="17" t="s">
        <v>139</v>
      </c>
      <c r="B98" s="12">
        <v>953</v>
      </c>
      <c r="C98" s="21">
        <v>757777</v>
      </c>
      <c r="D98" s="12">
        <v>795</v>
      </c>
      <c r="E98" s="12">
        <v>811</v>
      </c>
      <c r="F98" s="21">
        <v>630322</v>
      </c>
      <c r="G98" s="21">
        <v>597446</v>
      </c>
      <c r="H98" s="12">
        <v>66</v>
      </c>
      <c r="I98" s="12">
        <v>25674</v>
      </c>
      <c r="J98" s="12">
        <v>163348</v>
      </c>
      <c r="K98" s="21">
        <v>155671</v>
      </c>
      <c r="L98" s="12">
        <v>18918</v>
      </c>
      <c r="M98" s="12">
        <v>362</v>
      </c>
      <c r="N98" s="12">
        <v>29927</v>
      </c>
      <c r="O98" s="12">
        <v>335</v>
      </c>
      <c r="P98" s="12">
        <v>13722</v>
      </c>
      <c r="Q98" s="12">
        <v>8</v>
      </c>
      <c r="R98" s="12">
        <v>212</v>
      </c>
      <c r="S98" s="12">
        <v>16</v>
      </c>
      <c r="T98" s="12">
        <v>439</v>
      </c>
      <c r="U98" s="12">
        <v>21</v>
      </c>
      <c r="V98" s="12">
        <v>1184</v>
      </c>
      <c r="W98" s="12">
        <v>55</v>
      </c>
      <c r="X98" s="12">
        <v>2</v>
      </c>
      <c r="Y98" s="12" t="s">
        <v>149</v>
      </c>
      <c r="Z98" s="21">
        <v>84</v>
      </c>
      <c r="AA98" s="21">
        <v>264</v>
      </c>
      <c r="AB98" s="12">
        <v>585</v>
      </c>
      <c r="AC98" s="21">
        <v>215</v>
      </c>
      <c r="AD98" s="21">
        <v>432</v>
      </c>
      <c r="AE98" s="12" t="s">
        <v>150</v>
      </c>
      <c r="AF98" s="12" t="s">
        <v>150</v>
      </c>
      <c r="AG98" s="12" t="s">
        <v>150</v>
      </c>
      <c r="AH98" s="12" t="s">
        <v>150</v>
      </c>
      <c r="AI98" s="12">
        <v>11</v>
      </c>
      <c r="AJ98" s="12">
        <v>30</v>
      </c>
      <c r="AK98" s="21">
        <v>8</v>
      </c>
      <c r="AL98" s="21">
        <v>2</v>
      </c>
      <c r="AM98" s="12" t="s">
        <v>150</v>
      </c>
      <c r="AN98" s="12" t="s">
        <v>150</v>
      </c>
      <c r="AO98" s="12">
        <v>3</v>
      </c>
      <c r="AP98" s="12">
        <v>23</v>
      </c>
      <c r="AQ98" s="12">
        <v>11</v>
      </c>
      <c r="AR98" s="12">
        <v>2</v>
      </c>
      <c r="AS98" s="12">
        <v>3</v>
      </c>
      <c r="AT98" s="12" t="s">
        <v>150</v>
      </c>
      <c r="AU98" s="12">
        <v>221</v>
      </c>
      <c r="AV98" s="12" t="s">
        <v>150</v>
      </c>
    </row>
    <row r="99" spans="1:48" s="12" customFormat="1" x14ac:dyDescent="0.3">
      <c r="A99" s="17" t="s">
        <v>140</v>
      </c>
      <c r="B99" s="12">
        <v>402</v>
      </c>
      <c r="C99" s="21">
        <v>669940</v>
      </c>
      <c r="D99" s="12">
        <v>1667</v>
      </c>
      <c r="E99" s="12">
        <v>358</v>
      </c>
      <c r="F99" s="21">
        <v>569530</v>
      </c>
      <c r="G99" s="21">
        <v>386460</v>
      </c>
      <c r="H99" s="12">
        <v>136</v>
      </c>
      <c r="I99" s="21">
        <v>81422</v>
      </c>
      <c r="J99" s="12">
        <v>624516</v>
      </c>
      <c r="K99" s="21">
        <v>251056</v>
      </c>
      <c r="L99" s="12">
        <v>119125</v>
      </c>
      <c r="M99" s="12">
        <v>141</v>
      </c>
      <c r="N99" s="12">
        <v>60489</v>
      </c>
      <c r="O99" s="12">
        <v>113</v>
      </c>
      <c r="P99" s="12" t="s">
        <v>149</v>
      </c>
      <c r="Q99" s="12">
        <v>1</v>
      </c>
      <c r="R99" s="12" t="s">
        <v>149</v>
      </c>
      <c r="S99" s="12" t="s">
        <v>150</v>
      </c>
      <c r="T99" s="12" t="s">
        <v>150</v>
      </c>
      <c r="U99" s="12">
        <v>4</v>
      </c>
      <c r="V99" s="12">
        <v>89</v>
      </c>
      <c r="W99" s="12">
        <v>12</v>
      </c>
      <c r="X99" s="12">
        <v>4</v>
      </c>
      <c r="Y99" s="12">
        <v>140</v>
      </c>
      <c r="Z99" s="12">
        <v>63</v>
      </c>
      <c r="AA99" s="12">
        <v>158</v>
      </c>
      <c r="AB99" s="12">
        <v>512</v>
      </c>
      <c r="AC99" s="12">
        <v>105</v>
      </c>
      <c r="AD99" s="12">
        <v>223</v>
      </c>
      <c r="AE99" s="12">
        <v>2</v>
      </c>
      <c r="AF99" s="12" t="s">
        <v>149</v>
      </c>
      <c r="AG99" s="12" t="s">
        <v>150</v>
      </c>
      <c r="AH99" s="12" t="s">
        <v>150</v>
      </c>
      <c r="AI99" s="12">
        <v>3</v>
      </c>
      <c r="AJ99" s="12">
        <v>1</v>
      </c>
      <c r="AK99" s="12">
        <v>2</v>
      </c>
      <c r="AL99" s="12" t="s">
        <v>149</v>
      </c>
      <c r="AM99" s="12" t="s">
        <v>150</v>
      </c>
      <c r="AN99" s="12" t="s">
        <v>150</v>
      </c>
      <c r="AO99" s="12">
        <v>1</v>
      </c>
      <c r="AP99" s="12" t="s">
        <v>149</v>
      </c>
      <c r="AQ99" s="12">
        <v>3</v>
      </c>
      <c r="AR99" s="12">
        <v>1</v>
      </c>
      <c r="AS99" s="12" t="s">
        <v>150</v>
      </c>
      <c r="AT99" s="12" t="s">
        <v>150</v>
      </c>
      <c r="AU99" s="12">
        <v>33</v>
      </c>
      <c r="AV99" s="12" t="s">
        <v>150</v>
      </c>
    </row>
    <row r="100" spans="1:48" s="12" customFormat="1" x14ac:dyDescent="0.3">
      <c r="A100" s="17" t="s">
        <v>141</v>
      </c>
      <c r="B100" s="12">
        <v>343</v>
      </c>
      <c r="C100" s="12">
        <v>515452</v>
      </c>
      <c r="D100" s="12">
        <v>1503</v>
      </c>
      <c r="E100" s="12">
        <v>290</v>
      </c>
      <c r="F100" s="12">
        <v>276338</v>
      </c>
      <c r="G100" s="12">
        <v>159125</v>
      </c>
      <c r="H100" s="12">
        <v>28</v>
      </c>
      <c r="I100" s="12">
        <v>5540</v>
      </c>
      <c r="J100" s="12">
        <v>166706</v>
      </c>
      <c r="K100" s="12">
        <v>57180</v>
      </c>
      <c r="L100" s="12">
        <v>23144</v>
      </c>
      <c r="M100" s="12">
        <v>175</v>
      </c>
      <c r="N100" s="12">
        <v>28101</v>
      </c>
      <c r="O100" s="12">
        <v>170</v>
      </c>
      <c r="P100" s="12">
        <v>16482</v>
      </c>
      <c r="Q100" s="12" t="s">
        <v>150</v>
      </c>
      <c r="R100" s="12" t="s">
        <v>150</v>
      </c>
      <c r="S100" s="12">
        <v>7</v>
      </c>
      <c r="T100" s="12">
        <v>844</v>
      </c>
      <c r="U100" s="12" t="s">
        <v>150</v>
      </c>
      <c r="V100" s="12" t="s">
        <v>150</v>
      </c>
      <c r="W100" s="12">
        <v>2</v>
      </c>
      <c r="X100" s="12" t="s">
        <v>150</v>
      </c>
      <c r="Y100" s="12" t="s">
        <v>150</v>
      </c>
      <c r="Z100" s="12">
        <v>13</v>
      </c>
      <c r="AA100" s="12">
        <v>97</v>
      </c>
      <c r="AB100" s="12">
        <v>200</v>
      </c>
      <c r="AC100" s="12">
        <v>80</v>
      </c>
      <c r="AD100" s="12">
        <v>137</v>
      </c>
      <c r="AE100" s="12" t="s">
        <v>150</v>
      </c>
      <c r="AF100" s="12" t="s">
        <v>150</v>
      </c>
      <c r="AG100" s="12" t="s">
        <v>150</v>
      </c>
      <c r="AH100" s="12" t="s">
        <v>150</v>
      </c>
      <c r="AI100" s="12" t="s">
        <v>150</v>
      </c>
      <c r="AJ100" s="12" t="s">
        <v>150</v>
      </c>
      <c r="AK100" s="12" t="s">
        <v>150</v>
      </c>
      <c r="AL100" s="12" t="s">
        <v>150</v>
      </c>
      <c r="AM100" s="12" t="s">
        <v>150</v>
      </c>
      <c r="AN100" s="12" t="s">
        <v>150</v>
      </c>
      <c r="AO100" s="12" t="s">
        <v>150</v>
      </c>
      <c r="AP100" s="12" t="s">
        <v>150</v>
      </c>
      <c r="AQ100" s="12" t="s">
        <v>150</v>
      </c>
      <c r="AR100" s="12" t="s">
        <v>150</v>
      </c>
      <c r="AS100" s="12" t="s">
        <v>150</v>
      </c>
      <c r="AT100" s="12" t="s">
        <v>150</v>
      </c>
      <c r="AU100" s="12">
        <v>49</v>
      </c>
      <c r="AV100" s="12" t="s">
        <v>150</v>
      </c>
    </row>
    <row r="101" spans="1:48" s="12" customFormat="1" x14ac:dyDescent="0.3">
      <c r="A101" s="17" t="s">
        <v>142</v>
      </c>
      <c r="B101" s="12">
        <v>638</v>
      </c>
      <c r="C101" s="12">
        <v>378759</v>
      </c>
      <c r="D101" s="12">
        <v>594</v>
      </c>
      <c r="E101" s="12">
        <v>499</v>
      </c>
      <c r="F101" s="12">
        <v>114241</v>
      </c>
      <c r="G101" s="12">
        <v>91188</v>
      </c>
      <c r="H101" s="12">
        <v>20</v>
      </c>
      <c r="I101" s="12">
        <v>8666</v>
      </c>
      <c r="J101" s="12">
        <v>98975</v>
      </c>
      <c r="K101" s="12">
        <v>63146</v>
      </c>
      <c r="L101" s="12">
        <v>37905</v>
      </c>
      <c r="M101" s="12">
        <v>339</v>
      </c>
      <c r="N101" s="12">
        <v>47474</v>
      </c>
      <c r="O101" s="12">
        <v>299</v>
      </c>
      <c r="P101" s="12">
        <v>19998</v>
      </c>
      <c r="Q101" s="12">
        <v>8</v>
      </c>
      <c r="R101" s="12">
        <v>158</v>
      </c>
      <c r="S101" s="12">
        <v>14</v>
      </c>
      <c r="T101" s="12">
        <v>97</v>
      </c>
      <c r="U101" s="12">
        <v>9</v>
      </c>
      <c r="V101" s="12">
        <v>275</v>
      </c>
      <c r="W101" s="12">
        <v>42</v>
      </c>
      <c r="X101" s="12" t="s">
        <v>150</v>
      </c>
      <c r="Y101" s="12" t="s">
        <v>150</v>
      </c>
      <c r="Z101" s="12">
        <v>41</v>
      </c>
      <c r="AA101" s="12">
        <v>144</v>
      </c>
      <c r="AB101" s="12">
        <v>322</v>
      </c>
      <c r="AC101" s="12">
        <v>114</v>
      </c>
      <c r="AD101" s="12">
        <v>245</v>
      </c>
      <c r="AE101" s="12" t="s">
        <v>150</v>
      </c>
      <c r="AF101" s="12" t="s">
        <v>150</v>
      </c>
      <c r="AG101" s="12" t="s">
        <v>150</v>
      </c>
      <c r="AH101" s="12" t="s">
        <v>150</v>
      </c>
      <c r="AI101" s="12">
        <v>5</v>
      </c>
      <c r="AJ101" s="12">
        <v>29</v>
      </c>
      <c r="AK101" s="12">
        <v>3</v>
      </c>
      <c r="AL101" s="21">
        <v>3</v>
      </c>
      <c r="AM101" s="12">
        <v>1</v>
      </c>
      <c r="AN101" s="12" t="s">
        <v>149</v>
      </c>
      <c r="AO101" s="12">
        <v>3</v>
      </c>
      <c r="AP101" s="12" t="s">
        <v>149</v>
      </c>
      <c r="AQ101" s="12">
        <v>5</v>
      </c>
      <c r="AR101" s="12">
        <v>2</v>
      </c>
      <c r="AS101" s="12" t="s">
        <v>150</v>
      </c>
      <c r="AT101" s="12">
        <v>1</v>
      </c>
      <c r="AU101" s="12">
        <v>218</v>
      </c>
      <c r="AV101" s="12" t="s">
        <v>150</v>
      </c>
    </row>
    <row r="102" spans="1:48" s="12" customFormat="1" x14ac:dyDescent="0.3">
      <c r="A102" s="17" t="s">
        <v>143</v>
      </c>
      <c r="B102" s="12">
        <v>281</v>
      </c>
      <c r="C102" s="12">
        <v>445809</v>
      </c>
      <c r="D102" s="12">
        <v>1587</v>
      </c>
      <c r="E102" s="12">
        <v>246</v>
      </c>
      <c r="F102" s="12">
        <v>303121</v>
      </c>
      <c r="G102" s="12">
        <v>179926</v>
      </c>
      <c r="H102" s="12">
        <v>50</v>
      </c>
      <c r="I102" s="12">
        <v>33873</v>
      </c>
      <c r="J102" s="12">
        <v>291052</v>
      </c>
      <c r="K102" s="12">
        <v>55821</v>
      </c>
      <c r="L102" s="12">
        <v>25964</v>
      </c>
      <c r="M102" s="12">
        <v>88</v>
      </c>
      <c r="N102" s="12">
        <v>16548</v>
      </c>
      <c r="O102" s="12">
        <v>84</v>
      </c>
      <c r="P102" s="12" t="s">
        <v>149</v>
      </c>
      <c r="Q102" s="12">
        <v>2</v>
      </c>
      <c r="R102" s="12" t="s">
        <v>149</v>
      </c>
      <c r="S102" s="12">
        <v>2</v>
      </c>
      <c r="T102" s="12" t="s">
        <v>149</v>
      </c>
      <c r="U102" s="12">
        <v>4</v>
      </c>
      <c r="V102" s="12" t="s">
        <v>149</v>
      </c>
      <c r="W102" s="12">
        <v>10</v>
      </c>
      <c r="X102" s="12">
        <v>5</v>
      </c>
      <c r="Y102" s="12">
        <v>10</v>
      </c>
      <c r="Z102" s="12">
        <v>41</v>
      </c>
      <c r="AA102" s="12">
        <v>85</v>
      </c>
      <c r="AB102" s="12">
        <v>195</v>
      </c>
      <c r="AC102" s="12">
        <v>35</v>
      </c>
      <c r="AD102" s="12">
        <v>66</v>
      </c>
      <c r="AE102" s="12" t="s">
        <v>150</v>
      </c>
      <c r="AF102" s="12" t="s">
        <v>150</v>
      </c>
      <c r="AG102" s="12" t="s">
        <v>150</v>
      </c>
      <c r="AH102" s="12" t="s">
        <v>150</v>
      </c>
      <c r="AI102" s="12" t="s">
        <v>150</v>
      </c>
      <c r="AJ102" s="12" t="s">
        <v>150</v>
      </c>
      <c r="AK102" s="12" t="s">
        <v>150</v>
      </c>
      <c r="AL102" s="12" t="s">
        <v>150</v>
      </c>
      <c r="AM102" s="12" t="s">
        <v>150</v>
      </c>
      <c r="AN102" s="12" t="s">
        <v>150</v>
      </c>
      <c r="AO102" s="12" t="s">
        <v>150</v>
      </c>
      <c r="AP102" s="12" t="s">
        <v>150</v>
      </c>
      <c r="AQ102" s="12" t="s">
        <v>150</v>
      </c>
      <c r="AR102" s="12" t="s">
        <v>150</v>
      </c>
      <c r="AS102" s="12" t="s">
        <v>150</v>
      </c>
      <c r="AT102" s="12" t="s">
        <v>150</v>
      </c>
      <c r="AU102" s="12">
        <v>26</v>
      </c>
      <c r="AV102" s="12" t="s">
        <v>150</v>
      </c>
    </row>
    <row r="103" spans="1:48" s="12" customFormat="1" x14ac:dyDescent="0.3">
      <c r="A103" s="17" t="s">
        <v>144</v>
      </c>
      <c r="B103" s="12">
        <v>694</v>
      </c>
      <c r="C103" s="12">
        <v>525675</v>
      </c>
      <c r="D103" s="12">
        <v>757</v>
      </c>
      <c r="E103" s="12">
        <v>607</v>
      </c>
      <c r="F103" s="12">
        <v>336673</v>
      </c>
      <c r="G103" s="12">
        <v>310086</v>
      </c>
      <c r="H103" s="12">
        <v>41</v>
      </c>
      <c r="I103" s="12">
        <v>13949</v>
      </c>
      <c r="J103" s="12">
        <v>262218</v>
      </c>
      <c r="K103" s="12">
        <v>87087</v>
      </c>
      <c r="L103" s="12">
        <v>94892</v>
      </c>
      <c r="M103" s="12">
        <v>407</v>
      </c>
      <c r="N103" s="12">
        <v>71976</v>
      </c>
      <c r="O103" s="12">
        <v>375</v>
      </c>
      <c r="P103" s="21">
        <v>27131</v>
      </c>
      <c r="Q103" s="12">
        <v>5</v>
      </c>
      <c r="R103" s="21">
        <v>3775</v>
      </c>
      <c r="S103" s="12">
        <v>10</v>
      </c>
      <c r="T103" s="21">
        <v>95046</v>
      </c>
      <c r="U103" s="12">
        <v>6</v>
      </c>
      <c r="V103" s="12">
        <v>932</v>
      </c>
      <c r="W103" s="12">
        <v>27</v>
      </c>
      <c r="X103" s="12" t="s">
        <v>150</v>
      </c>
      <c r="Y103" s="12" t="s">
        <v>150</v>
      </c>
      <c r="Z103" s="21">
        <v>77</v>
      </c>
      <c r="AA103" s="12">
        <v>185</v>
      </c>
      <c r="AB103" s="12">
        <v>516</v>
      </c>
      <c r="AC103" s="12">
        <v>115</v>
      </c>
      <c r="AD103" s="12">
        <v>246</v>
      </c>
      <c r="AE103" s="12" t="s">
        <v>150</v>
      </c>
      <c r="AF103" s="12" t="s">
        <v>150</v>
      </c>
      <c r="AG103" s="12" t="s">
        <v>150</v>
      </c>
      <c r="AH103" s="12" t="s">
        <v>150</v>
      </c>
      <c r="AI103" s="12">
        <v>2</v>
      </c>
      <c r="AJ103" s="12" t="s">
        <v>149</v>
      </c>
      <c r="AK103" s="12">
        <v>1</v>
      </c>
      <c r="AL103" s="12" t="s">
        <v>149</v>
      </c>
      <c r="AM103" s="12" t="s">
        <v>150</v>
      </c>
      <c r="AN103" s="12" t="s">
        <v>150</v>
      </c>
      <c r="AO103" s="12">
        <v>3</v>
      </c>
      <c r="AP103" s="12">
        <v>2</v>
      </c>
      <c r="AQ103" s="12">
        <v>2</v>
      </c>
      <c r="AR103" s="12">
        <v>3</v>
      </c>
      <c r="AS103" s="12">
        <v>2</v>
      </c>
      <c r="AT103" s="12">
        <v>1</v>
      </c>
      <c r="AU103" s="12">
        <v>181</v>
      </c>
      <c r="AV103" s="12" t="s">
        <v>150</v>
      </c>
    </row>
    <row r="104" spans="1:48" s="12" customFormat="1" x14ac:dyDescent="0.3">
      <c r="A104" s="17" t="s">
        <v>145</v>
      </c>
      <c r="B104" s="12">
        <v>254</v>
      </c>
      <c r="C104" s="12">
        <v>437945</v>
      </c>
      <c r="D104" s="12">
        <v>1724</v>
      </c>
      <c r="E104" s="12">
        <v>227</v>
      </c>
      <c r="F104" s="12">
        <v>367854</v>
      </c>
      <c r="G104" s="12">
        <v>227475</v>
      </c>
      <c r="H104" s="12">
        <v>63</v>
      </c>
      <c r="I104" s="12">
        <v>40862</v>
      </c>
      <c r="J104" s="21">
        <v>2202155</v>
      </c>
      <c r="K104" s="12">
        <v>71507</v>
      </c>
      <c r="L104" s="21">
        <v>487841</v>
      </c>
      <c r="M104" s="12">
        <v>58</v>
      </c>
      <c r="N104" s="21">
        <v>128670</v>
      </c>
      <c r="O104" s="12">
        <v>49</v>
      </c>
      <c r="P104" s="12">
        <v>4361</v>
      </c>
      <c r="Q104" s="12" t="s">
        <v>150</v>
      </c>
      <c r="R104" s="12" t="s">
        <v>150</v>
      </c>
      <c r="S104" s="12">
        <v>2</v>
      </c>
      <c r="T104" s="12" t="s">
        <v>149</v>
      </c>
      <c r="U104" s="12">
        <v>1</v>
      </c>
      <c r="V104" s="12" t="s">
        <v>149</v>
      </c>
      <c r="W104" s="12">
        <v>6</v>
      </c>
      <c r="X104" s="12" t="s">
        <v>150</v>
      </c>
      <c r="Y104" s="12" t="s">
        <v>150</v>
      </c>
      <c r="Z104" s="12">
        <v>31</v>
      </c>
      <c r="AA104" s="12">
        <v>106</v>
      </c>
      <c r="AB104" s="12">
        <v>362</v>
      </c>
      <c r="AC104" s="12">
        <v>71</v>
      </c>
      <c r="AD104" s="12">
        <v>132</v>
      </c>
      <c r="AE104" s="12">
        <v>2</v>
      </c>
      <c r="AF104" s="12" t="s">
        <v>149</v>
      </c>
      <c r="AG104" s="12" t="s">
        <v>150</v>
      </c>
      <c r="AH104" s="12" t="s">
        <v>150</v>
      </c>
      <c r="AI104" s="12" t="s">
        <v>150</v>
      </c>
      <c r="AJ104" s="12" t="s">
        <v>150</v>
      </c>
      <c r="AK104" s="12" t="s">
        <v>150</v>
      </c>
      <c r="AL104" s="12" t="s">
        <v>150</v>
      </c>
      <c r="AM104" s="12" t="s">
        <v>150</v>
      </c>
      <c r="AN104" s="12" t="s">
        <v>150</v>
      </c>
      <c r="AO104" s="12" t="s">
        <v>150</v>
      </c>
      <c r="AP104" s="12" t="s">
        <v>150</v>
      </c>
      <c r="AQ104" s="12" t="s">
        <v>150</v>
      </c>
      <c r="AR104" s="12" t="s">
        <v>150</v>
      </c>
      <c r="AS104" s="12" t="s">
        <v>150</v>
      </c>
      <c r="AT104" s="12" t="s">
        <v>150</v>
      </c>
      <c r="AU104" s="12">
        <v>8</v>
      </c>
      <c r="AV104" s="12" t="s">
        <v>150</v>
      </c>
    </row>
    <row r="105" spans="1:48" s="12" customFormat="1" x14ac:dyDescent="0.3">
      <c r="A105" s="17" t="s">
        <v>146</v>
      </c>
      <c r="B105" s="12">
        <v>420</v>
      </c>
      <c r="C105" s="12">
        <v>286824</v>
      </c>
      <c r="D105" s="12">
        <v>683</v>
      </c>
      <c r="E105" s="12">
        <v>329</v>
      </c>
      <c r="F105" s="12">
        <v>180178</v>
      </c>
      <c r="G105" s="12">
        <v>168052</v>
      </c>
      <c r="H105" s="12">
        <v>8</v>
      </c>
      <c r="I105" s="12">
        <v>1797</v>
      </c>
      <c r="J105" s="12">
        <v>148296</v>
      </c>
      <c r="K105" s="12">
        <v>49704</v>
      </c>
      <c r="L105" s="12">
        <v>12581</v>
      </c>
      <c r="M105" s="12">
        <v>251</v>
      </c>
      <c r="N105" s="12">
        <v>23231</v>
      </c>
      <c r="O105" s="12">
        <v>234</v>
      </c>
      <c r="P105" s="12">
        <v>13838</v>
      </c>
      <c r="Q105" s="12">
        <v>4</v>
      </c>
      <c r="R105" s="12">
        <v>4</v>
      </c>
      <c r="S105" s="12">
        <v>2</v>
      </c>
      <c r="T105" s="12" t="s">
        <v>149</v>
      </c>
      <c r="U105" s="12">
        <v>8</v>
      </c>
      <c r="V105" s="12">
        <v>172</v>
      </c>
      <c r="W105" s="12">
        <v>28</v>
      </c>
      <c r="X105" s="12" t="s">
        <v>150</v>
      </c>
      <c r="Y105" s="12" t="s">
        <v>150</v>
      </c>
      <c r="Z105" s="12">
        <v>22</v>
      </c>
      <c r="AA105" s="12">
        <v>109</v>
      </c>
      <c r="AB105" s="12">
        <v>313</v>
      </c>
      <c r="AC105" s="12">
        <v>90</v>
      </c>
      <c r="AD105" s="12">
        <v>220</v>
      </c>
      <c r="AE105" s="12" t="s">
        <v>150</v>
      </c>
      <c r="AF105" s="12" t="s">
        <v>150</v>
      </c>
      <c r="AG105" s="12" t="s">
        <v>150</v>
      </c>
      <c r="AH105" s="12" t="s">
        <v>150</v>
      </c>
      <c r="AI105" s="12">
        <v>1</v>
      </c>
      <c r="AJ105" s="12" t="s">
        <v>149</v>
      </c>
      <c r="AK105" s="12">
        <v>1</v>
      </c>
      <c r="AL105" s="12" t="s">
        <v>149</v>
      </c>
      <c r="AM105" s="12">
        <v>1</v>
      </c>
      <c r="AN105" s="12" t="s">
        <v>149</v>
      </c>
      <c r="AO105" s="12" t="s">
        <v>150</v>
      </c>
      <c r="AP105" s="12" t="s">
        <v>150</v>
      </c>
      <c r="AQ105" s="12">
        <v>1</v>
      </c>
      <c r="AR105" s="12" t="s">
        <v>150</v>
      </c>
      <c r="AS105" s="12" t="s">
        <v>150</v>
      </c>
      <c r="AT105" s="12" t="s">
        <v>150</v>
      </c>
      <c r="AU105" s="12">
        <v>123</v>
      </c>
      <c r="AV105" s="12" t="s">
        <v>150</v>
      </c>
    </row>
    <row r="106" spans="1:48" s="12" customFormat="1" x14ac:dyDescent="0.3">
      <c r="A106" s="17" t="s">
        <v>147</v>
      </c>
      <c r="B106" s="12">
        <v>289</v>
      </c>
      <c r="C106" s="12">
        <v>282986</v>
      </c>
      <c r="D106" s="12">
        <v>979</v>
      </c>
      <c r="E106" s="12">
        <v>226</v>
      </c>
      <c r="F106" s="12">
        <v>135418</v>
      </c>
      <c r="G106" s="12">
        <v>120679</v>
      </c>
      <c r="H106" s="12">
        <v>1</v>
      </c>
      <c r="I106" s="12" t="s">
        <v>149</v>
      </c>
      <c r="J106" s="12">
        <v>181833</v>
      </c>
      <c r="K106" s="12">
        <v>27749</v>
      </c>
      <c r="L106" s="12">
        <v>24801</v>
      </c>
      <c r="M106" s="12">
        <v>204</v>
      </c>
      <c r="N106" s="12">
        <v>30199</v>
      </c>
      <c r="O106" s="12">
        <v>194</v>
      </c>
      <c r="P106" s="12" t="s">
        <v>149</v>
      </c>
      <c r="Q106" s="12">
        <v>2</v>
      </c>
      <c r="R106" s="12" t="s">
        <v>149</v>
      </c>
      <c r="S106" s="12">
        <v>4</v>
      </c>
      <c r="T106" s="12">
        <v>56</v>
      </c>
      <c r="U106" s="12">
        <v>5</v>
      </c>
      <c r="V106" s="12">
        <v>239</v>
      </c>
      <c r="W106" s="12">
        <v>22</v>
      </c>
      <c r="X106" s="12" t="s">
        <v>150</v>
      </c>
      <c r="Y106" s="12" t="s">
        <v>150</v>
      </c>
      <c r="Z106" s="12">
        <v>25</v>
      </c>
      <c r="AA106" s="12">
        <v>89</v>
      </c>
      <c r="AB106" s="12">
        <v>193</v>
      </c>
      <c r="AC106" s="12">
        <v>68</v>
      </c>
      <c r="AD106" s="12">
        <v>137</v>
      </c>
      <c r="AE106" s="12" t="s">
        <v>150</v>
      </c>
      <c r="AF106" s="12" t="s">
        <v>150</v>
      </c>
      <c r="AG106" s="12" t="s">
        <v>150</v>
      </c>
      <c r="AH106" s="12" t="s">
        <v>150</v>
      </c>
      <c r="AI106" s="12">
        <v>1</v>
      </c>
      <c r="AJ106" s="12" t="s">
        <v>149</v>
      </c>
      <c r="AK106" s="12">
        <v>1</v>
      </c>
      <c r="AL106" s="12" t="s">
        <v>149</v>
      </c>
      <c r="AM106" s="12" t="s">
        <v>150</v>
      </c>
      <c r="AN106" s="12" t="s">
        <v>150</v>
      </c>
      <c r="AO106" s="12">
        <v>3</v>
      </c>
      <c r="AP106" s="12" t="s">
        <v>149</v>
      </c>
      <c r="AQ106" s="12">
        <v>1</v>
      </c>
      <c r="AR106" s="12">
        <v>3</v>
      </c>
      <c r="AS106" s="12" t="s">
        <v>150</v>
      </c>
      <c r="AT106" s="12" t="s">
        <v>150</v>
      </c>
      <c r="AU106" s="12">
        <v>87</v>
      </c>
      <c r="AV106" s="12" t="s">
        <v>150</v>
      </c>
    </row>
    <row r="107" spans="1:48" s="12" customFormat="1" x14ac:dyDescent="0.3">
      <c r="A107" s="17" t="s">
        <v>148</v>
      </c>
      <c r="B107" s="12">
        <v>158</v>
      </c>
      <c r="C107" s="12">
        <v>12395</v>
      </c>
      <c r="D107" s="12">
        <v>78</v>
      </c>
      <c r="E107" s="12">
        <v>97</v>
      </c>
      <c r="F107" s="12">
        <v>8817</v>
      </c>
      <c r="G107" s="12">
        <v>8327</v>
      </c>
      <c r="H107" s="12">
        <v>9</v>
      </c>
      <c r="I107" s="12">
        <v>638</v>
      </c>
      <c r="J107" s="12">
        <v>33382</v>
      </c>
      <c r="K107" s="12">
        <v>4772</v>
      </c>
      <c r="L107" s="12">
        <v>502</v>
      </c>
      <c r="M107" s="12">
        <v>42</v>
      </c>
      <c r="N107" s="12">
        <v>884</v>
      </c>
      <c r="O107" s="12">
        <v>39</v>
      </c>
      <c r="P107" s="12">
        <v>569</v>
      </c>
      <c r="Q107" s="12" t="s">
        <v>150</v>
      </c>
      <c r="R107" s="12" t="s">
        <v>150</v>
      </c>
      <c r="S107" s="12" t="s">
        <v>150</v>
      </c>
      <c r="T107" s="12" t="s">
        <v>150</v>
      </c>
      <c r="U107" s="12">
        <v>6</v>
      </c>
      <c r="V107" s="12">
        <v>140</v>
      </c>
      <c r="W107" s="12">
        <v>33</v>
      </c>
      <c r="X107" s="12">
        <v>3</v>
      </c>
      <c r="Y107" s="12">
        <v>30</v>
      </c>
      <c r="Z107" s="12">
        <v>22</v>
      </c>
      <c r="AA107" s="12">
        <v>24</v>
      </c>
      <c r="AB107" s="12">
        <v>110</v>
      </c>
      <c r="AC107" s="12">
        <v>16</v>
      </c>
      <c r="AD107" s="12" t="s">
        <v>149</v>
      </c>
      <c r="AE107" s="12" t="s">
        <v>150</v>
      </c>
      <c r="AF107" s="12" t="s">
        <v>150</v>
      </c>
      <c r="AG107" s="12" t="s">
        <v>150</v>
      </c>
      <c r="AH107" s="12" t="s">
        <v>150</v>
      </c>
      <c r="AI107" s="12">
        <v>8</v>
      </c>
      <c r="AJ107" s="12">
        <v>21</v>
      </c>
      <c r="AK107" s="12" t="s">
        <v>150</v>
      </c>
      <c r="AL107" s="12" t="s">
        <v>150</v>
      </c>
      <c r="AM107" s="12" t="s">
        <v>150</v>
      </c>
      <c r="AN107" s="12" t="s">
        <v>150</v>
      </c>
      <c r="AO107" s="12">
        <v>9</v>
      </c>
      <c r="AP107" s="12">
        <v>38</v>
      </c>
      <c r="AQ107" s="12">
        <v>8</v>
      </c>
      <c r="AR107" s="12">
        <v>5</v>
      </c>
      <c r="AS107" s="12">
        <v>4</v>
      </c>
      <c r="AT107" s="12" t="s">
        <v>150</v>
      </c>
      <c r="AU107" s="12">
        <v>55</v>
      </c>
      <c r="AV107" s="12" t="s">
        <v>150</v>
      </c>
    </row>
    <row r="108" spans="1:48" s="12" customFormat="1" x14ac:dyDescent="0.3">
      <c r="A108" s="16"/>
    </row>
    <row r="109" spans="1:48" s="12" customFormat="1" x14ac:dyDescent="0.3">
      <c r="A109" s="16"/>
    </row>
    <row r="110" spans="1:48" s="12" customFormat="1" x14ac:dyDescent="0.3">
      <c r="A110" s="16"/>
    </row>
    <row r="111" spans="1:48" s="12" customFormat="1" x14ac:dyDescent="0.3">
      <c r="A111" s="16"/>
    </row>
    <row r="112" spans="1:48" s="12" customFormat="1" x14ac:dyDescent="0.3">
      <c r="A112" s="16"/>
    </row>
    <row r="113" spans="1:1" s="12" customFormat="1" x14ac:dyDescent="0.3">
      <c r="A113" s="16"/>
    </row>
    <row r="114" spans="1:1" s="12" customFormat="1" x14ac:dyDescent="0.3">
      <c r="A114" s="16"/>
    </row>
    <row r="115" spans="1:1" s="12" customFormat="1" x14ac:dyDescent="0.3">
      <c r="A115" s="16"/>
    </row>
    <row r="116" spans="1:1" s="12" customFormat="1" x14ac:dyDescent="0.3">
      <c r="A116" s="16"/>
    </row>
    <row r="117" spans="1:1" s="12" customFormat="1" x14ac:dyDescent="0.3">
      <c r="A117" s="16"/>
    </row>
    <row r="118" spans="1:1" s="12" customFormat="1" x14ac:dyDescent="0.3">
      <c r="A118" s="16"/>
    </row>
    <row r="119" spans="1:1" s="12" customFormat="1" x14ac:dyDescent="0.3">
      <c r="A119" s="16"/>
    </row>
    <row r="120" spans="1:1" s="12" customFormat="1" x14ac:dyDescent="0.3">
      <c r="A120" s="16"/>
    </row>
    <row r="121" spans="1:1" s="12" customFormat="1" x14ac:dyDescent="0.3">
      <c r="A121" s="16"/>
    </row>
    <row r="122" spans="1:1" s="12" customFormat="1" x14ac:dyDescent="0.3">
      <c r="A122" s="16"/>
    </row>
    <row r="123" spans="1:1" s="12" customFormat="1" x14ac:dyDescent="0.3">
      <c r="A123" s="16"/>
    </row>
    <row r="124" spans="1:1" s="12" customFormat="1" x14ac:dyDescent="0.3">
      <c r="A124" s="16"/>
    </row>
    <row r="125" spans="1:1" s="12" customFormat="1" x14ac:dyDescent="0.3">
      <c r="A125" s="16"/>
    </row>
    <row r="126" spans="1:1" s="12" customFormat="1" x14ac:dyDescent="0.3">
      <c r="A126" s="16"/>
    </row>
    <row r="127" spans="1:1" s="12" customFormat="1" x14ac:dyDescent="0.3">
      <c r="A127" s="16"/>
    </row>
    <row r="128" spans="1:1" s="12" customFormat="1" x14ac:dyDescent="0.3">
      <c r="A128" s="16"/>
    </row>
    <row r="129" spans="1:1" s="12" customFormat="1" x14ac:dyDescent="0.3">
      <c r="A129" s="16"/>
    </row>
    <row r="130" spans="1:1" s="12" customFormat="1" x14ac:dyDescent="0.3">
      <c r="A130" s="16"/>
    </row>
    <row r="131" spans="1:1" s="12" customFormat="1" x14ac:dyDescent="0.3">
      <c r="A131" s="16"/>
    </row>
    <row r="132" spans="1:1" s="12" customFormat="1" x14ac:dyDescent="0.3">
      <c r="A132" s="16"/>
    </row>
    <row r="133" spans="1:1" s="12" customFormat="1" x14ac:dyDescent="0.3">
      <c r="A133" s="16"/>
    </row>
    <row r="134" spans="1:1" s="12" customFormat="1" x14ac:dyDescent="0.3">
      <c r="A134" s="16"/>
    </row>
    <row r="135" spans="1:1" s="12" customFormat="1" x14ac:dyDescent="0.3">
      <c r="A135" s="16"/>
    </row>
    <row r="136" spans="1:1" s="12" customFormat="1" x14ac:dyDescent="0.3">
      <c r="A136" s="16"/>
    </row>
    <row r="137" spans="1:1" s="12" customFormat="1" x14ac:dyDescent="0.3">
      <c r="A137" s="16"/>
    </row>
    <row r="138" spans="1:1" s="12" customFormat="1" x14ac:dyDescent="0.3">
      <c r="A138" s="16"/>
    </row>
    <row r="139" spans="1:1" s="12" customFormat="1" x14ac:dyDescent="0.3">
      <c r="A139" s="16"/>
    </row>
    <row r="140" spans="1:1" s="12" customFormat="1" x14ac:dyDescent="0.3">
      <c r="A140" s="16"/>
    </row>
    <row r="141" spans="1:1" s="12" customFormat="1" x14ac:dyDescent="0.3">
      <c r="A141" s="16"/>
    </row>
    <row r="142" spans="1:1" s="12" customFormat="1" x14ac:dyDescent="0.3">
      <c r="A142" s="16"/>
    </row>
    <row r="143" spans="1:1" s="12" customFormat="1" x14ac:dyDescent="0.3">
      <c r="A143" s="16"/>
    </row>
    <row r="144" spans="1:1" s="12" customFormat="1" x14ac:dyDescent="0.3">
      <c r="A144" s="16"/>
    </row>
    <row r="145" spans="1:1" s="12" customFormat="1" x14ac:dyDescent="0.3">
      <c r="A145" s="16"/>
    </row>
    <row r="146" spans="1:1" s="12" customFormat="1" x14ac:dyDescent="0.3">
      <c r="A146" s="16"/>
    </row>
    <row r="147" spans="1:1" s="12" customFormat="1" x14ac:dyDescent="0.3">
      <c r="A147" s="16"/>
    </row>
    <row r="148" spans="1:1" s="12" customFormat="1" x14ac:dyDescent="0.3">
      <c r="A148" s="16"/>
    </row>
    <row r="149" spans="1:1" s="12" customFormat="1" x14ac:dyDescent="0.3">
      <c r="A149" s="16"/>
    </row>
    <row r="150" spans="1:1" s="12" customFormat="1" x14ac:dyDescent="0.3">
      <c r="A150" s="16"/>
    </row>
    <row r="151" spans="1:1" s="12" customFormat="1" x14ac:dyDescent="0.3">
      <c r="A151" s="16"/>
    </row>
    <row r="152" spans="1:1" s="12" customFormat="1" x14ac:dyDescent="0.3">
      <c r="A152" s="16"/>
    </row>
    <row r="153" spans="1:1" s="12" customFormat="1" x14ac:dyDescent="0.3">
      <c r="A153" s="16"/>
    </row>
    <row r="154" spans="1:1" s="12" customFormat="1" x14ac:dyDescent="0.3">
      <c r="A154" s="16"/>
    </row>
    <row r="155" spans="1:1" s="12" customFormat="1" x14ac:dyDescent="0.3">
      <c r="A155" s="16"/>
    </row>
    <row r="156" spans="1:1" s="12" customFormat="1" x14ac:dyDescent="0.3">
      <c r="A156" s="16"/>
    </row>
    <row r="157" spans="1:1" s="12" customFormat="1" x14ac:dyDescent="0.3">
      <c r="A157" s="16"/>
    </row>
    <row r="158" spans="1:1" s="12" customFormat="1" x14ac:dyDescent="0.3">
      <c r="A158" s="16"/>
    </row>
    <row r="159" spans="1:1" s="12" customFormat="1" x14ac:dyDescent="0.3">
      <c r="A159" s="16"/>
    </row>
    <row r="160" spans="1:1" s="12" customFormat="1" x14ac:dyDescent="0.3">
      <c r="A160" s="16"/>
    </row>
    <row r="161" spans="1:1" s="12" customFormat="1" x14ac:dyDescent="0.3">
      <c r="A161" s="16"/>
    </row>
    <row r="162" spans="1:1" s="12" customFormat="1" x14ac:dyDescent="0.3">
      <c r="A162" s="16"/>
    </row>
    <row r="163" spans="1:1" s="12" customFormat="1" x14ac:dyDescent="0.3">
      <c r="A163" s="16"/>
    </row>
    <row r="164" spans="1:1" s="12" customFormat="1" x14ac:dyDescent="0.3">
      <c r="A164" s="16"/>
    </row>
    <row r="165" spans="1:1" s="12" customFormat="1" x14ac:dyDescent="0.3">
      <c r="A165" s="16"/>
    </row>
    <row r="166" spans="1:1" s="12" customFormat="1" x14ac:dyDescent="0.3">
      <c r="A166" s="16"/>
    </row>
    <row r="167" spans="1:1" s="12" customFormat="1" x14ac:dyDescent="0.3">
      <c r="A167" s="16"/>
    </row>
    <row r="168" spans="1:1" s="12" customFormat="1" x14ac:dyDescent="0.3">
      <c r="A168" s="16"/>
    </row>
    <row r="169" spans="1:1" s="12" customFormat="1" x14ac:dyDescent="0.3">
      <c r="A169" s="16"/>
    </row>
    <row r="170" spans="1:1" s="12" customFormat="1" x14ac:dyDescent="0.3">
      <c r="A170" s="16"/>
    </row>
    <row r="171" spans="1:1" s="12" customFormat="1" x14ac:dyDescent="0.3">
      <c r="A171" s="16"/>
    </row>
    <row r="172" spans="1:1" s="12" customFormat="1" x14ac:dyDescent="0.3">
      <c r="A172" s="16"/>
    </row>
    <row r="173" spans="1:1" s="12" customFormat="1" x14ac:dyDescent="0.3">
      <c r="A173" s="16"/>
    </row>
    <row r="174" spans="1:1" s="12" customFormat="1" x14ac:dyDescent="0.3">
      <c r="A174" s="16"/>
    </row>
    <row r="175" spans="1:1" s="12" customFormat="1" x14ac:dyDescent="0.3">
      <c r="A175" s="16"/>
    </row>
    <row r="176" spans="1:1" s="12" customFormat="1" x14ac:dyDescent="0.3">
      <c r="A176" s="16"/>
    </row>
    <row r="177" spans="1:1" s="12" customFormat="1" x14ac:dyDescent="0.3">
      <c r="A177" s="16"/>
    </row>
    <row r="178" spans="1:1" s="12" customFormat="1" x14ac:dyDescent="0.3">
      <c r="A178" s="16"/>
    </row>
    <row r="179" spans="1:1" s="12" customFormat="1" x14ac:dyDescent="0.3">
      <c r="A179" s="16"/>
    </row>
    <row r="180" spans="1:1" s="12" customFormat="1" x14ac:dyDescent="0.3">
      <c r="A180" s="16"/>
    </row>
    <row r="181" spans="1:1" s="12" customFormat="1" x14ac:dyDescent="0.3">
      <c r="A181" s="16"/>
    </row>
    <row r="182" spans="1:1" s="12" customFormat="1" x14ac:dyDescent="0.3">
      <c r="A182" s="16"/>
    </row>
    <row r="183" spans="1:1" s="12" customFormat="1" x14ac:dyDescent="0.3">
      <c r="A183" s="16"/>
    </row>
    <row r="184" spans="1:1" s="12" customFormat="1" x14ac:dyDescent="0.3">
      <c r="A184" s="16"/>
    </row>
    <row r="185" spans="1:1" s="12" customFormat="1" x14ac:dyDescent="0.3">
      <c r="A185" s="16"/>
    </row>
    <row r="186" spans="1:1" s="12" customFormat="1" x14ac:dyDescent="0.3">
      <c r="A186" s="16"/>
    </row>
    <row r="187" spans="1:1" s="12" customFormat="1" x14ac:dyDescent="0.3">
      <c r="A187" s="16"/>
    </row>
    <row r="188" spans="1:1" s="12" customFormat="1" x14ac:dyDescent="0.3">
      <c r="A188" s="16"/>
    </row>
    <row r="189" spans="1:1" s="12" customFormat="1" x14ac:dyDescent="0.3">
      <c r="A189" s="16"/>
    </row>
    <row r="190" spans="1:1" s="12" customFormat="1" x14ac:dyDescent="0.3">
      <c r="A190" s="16"/>
    </row>
    <row r="191" spans="1:1" s="12" customFormat="1" x14ac:dyDescent="0.3">
      <c r="A191" s="16"/>
    </row>
    <row r="192" spans="1:1" s="12" customFormat="1" x14ac:dyDescent="0.3">
      <c r="A192" s="16"/>
    </row>
    <row r="193" spans="1:1" s="12" customFormat="1" x14ac:dyDescent="0.3">
      <c r="A193" s="16"/>
    </row>
    <row r="194" spans="1:1" s="12" customFormat="1" x14ac:dyDescent="0.3">
      <c r="A194" s="16"/>
    </row>
    <row r="195" spans="1:1" s="12" customFormat="1" x14ac:dyDescent="0.3">
      <c r="A195" s="16"/>
    </row>
    <row r="196" spans="1:1" s="12" customFormat="1" x14ac:dyDescent="0.3">
      <c r="A196" s="16"/>
    </row>
    <row r="197" spans="1:1" s="12" customFormat="1" x14ac:dyDescent="0.3">
      <c r="A197" s="16"/>
    </row>
    <row r="198" spans="1:1" s="12" customFormat="1" x14ac:dyDescent="0.3">
      <c r="A198" s="16"/>
    </row>
    <row r="199" spans="1:1" s="12" customFormat="1" x14ac:dyDescent="0.3">
      <c r="A199" s="16"/>
    </row>
    <row r="200" spans="1:1" s="12" customFormat="1" x14ac:dyDescent="0.3">
      <c r="A200" s="16"/>
    </row>
    <row r="201" spans="1:1" s="12" customFormat="1" x14ac:dyDescent="0.3">
      <c r="A201" s="16"/>
    </row>
    <row r="202" spans="1:1" s="12" customFormat="1" x14ac:dyDescent="0.3">
      <c r="A202" s="16"/>
    </row>
    <row r="203" spans="1:1" s="12" customFormat="1" x14ac:dyDescent="0.3">
      <c r="A203" s="16"/>
    </row>
    <row r="204" spans="1:1" s="12" customFormat="1" x14ac:dyDescent="0.3">
      <c r="A204" s="16"/>
    </row>
    <row r="205" spans="1:1" s="12" customFormat="1" x14ac:dyDescent="0.3">
      <c r="A205" s="16"/>
    </row>
    <row r="206" spans="1:1" s="12" customFormat="1" x14ac:dyDescent="0.3">
      <c r="A206" s="16"/>
    </row>
    <row r="207" spans="1:1" s="12" customFormat="1" x14ac:dyDescent="0.3">
      <c r="A207" s="16"/>
    </row>
    <row r="208" spans="1:1" s="12" customFormat="1" x14ac:dyDescent="0.3">
      <c r="A208" s="16"/>
    </row>
    <row r="209" spans="1:4" s="12" customFormat="1" x14ac:dyDescent="0.3">
      <c r="A209" s="16"/>
    </row>
    <row r="210" spans="1:4" s="12" customFormat="1" x14ac:dyDescent="0.3">
      <c r="A210" s="16"/>
    </row>
    <row r="211" spans="1:4" s="12" customFormat="1" x14ac:dyDescent="0.3">
      <c r="A211" s="16"/>
    </row>
    <row r="212" spans="1:4" s="12" customFormat="1" x14ac:dyDescent="0.3">
      <c r="A212" s="16"/>
    </row>
    <row r="213" spans="1:4" s="12" customFormat="1" x14ac:dyDescent="0.3">
      <c r="A213" s="16"/>
    </row>
    <row r="214" spans="1:4" s="12" customFormat="1" x14ac:dyDescent="0.3">
      <c r="A214" s="16"/>
      <c r="D214" s="15"/>
    </row>
    <row r="215" spans="1:4" s="15" customFormat="1" x14ac:dyDescent="0.3">
      <c r="A215" s="14"/>
    </row>
    <row r="216" spans="1:4" s="15" customFormat="1" x14ac:dyDescent="0.3">
      <c r="A216" s="14"/>
    </row>
    <row r="217" spans="1:4" s="15" customFormat="1" x14ac:dyDescent="0.3">
      <c r="A217" s="14"/>
    </row>
    <row r="218" spans="1:4" s="15" customFormat="1" x14ac:dyDescent="0.3">
      <c r="A218" s="14"/>
    </row>
    <row r="219" spans="1:4" s="15" customFormat="1" x14ac:dyDescent="0.3">
      <c r="A219" s="14"/>
    </row>
    <row r="220" spans="1:4" s="15" customFormat="1" x14ac:dyDescent="0.3">
      <c r="A220" s="14"/>
    </row>
    <row r="221" spans="1:4" s="15" customFormat="1" x14ac:dyDescent="0.3">
      <c r="A221" s="14"/>
    </row>
    <row r="222" spans="1:4" s="15" customFormat="1" x14ac:dyDescent="0.3">
      <c r="A222" s="14"/>
    </row>
    <row r="223" spans="1:4" s="15" customFormat="1" x14ac:dyDescent="0.3">
      <c r="A223" s="14"/>
    </row>
    <row r="224" spans="1:4" s="15" customFormat="1" x14ac:dyDescent="0.3">
      <c r="A224" s="14"/>
    </row>
    <row r="225" spans="1:1" s="15" customFormat="1" x14ac:dyDescent="0.3">
      <c r="A225" s="14"/>
    </row>
    <row r="226" spans="1:1" s="15" customFormat="1" x14ac:dyDescent="0.3">
      <c r="A226" s="14"/>
    </row>
    <row r="227" spans="1:1" s="15" customFormat="1" x14ac:dyDescent="0.3">
      <c r="A227" s="14"/>
    </row>
    <row r="228" spans="1:1" s="15" customFormat="1" x14ac:dyDescent="0.3">
      <c r="A228" s="14"/>
    </row>
    <row r="229" spans="1:1" s="15" customFormat="1" x14ac:dyDescent="0.3">
      <c r="A229" s="14"/>
    </row>
    <row r="230" spans="1:1" s="15" customFormat="1" x14ac:dyDescent="0.3">
      <c r="A230" s="14"/>
    </row>
    <row r="231" spans="1:1" s="15" customFormat="1" x14ac:dyDescent="0.3">
      <c r="A231" s="14"/>
    </row>
    <row r="232" spans="1:1" s="15" customFormat="1" x14ac:dyDescent="0.3">
      <c r="A232" s="14"/>
    </row>
    <row r="233" spans="1:1" s="15" customFormat="1" x14ac:dyDescent="0.3">
      <c r="A233" s="14"/>
    </row>
    <row r="234" spans="1:1" s="15" customFormat="1" x14ac:dyDescent="0.3">
      <c r="A234" s="14"/>
    </row>
    <row r="235" spans="1:1" s="15" customFormat="1" x14ac:dyDescent="0.3">
      <c r="A235" s="14"/>
    </row>
    <row r="236" spans="1:1" s="15" customFormat="1" x14ac:dyDescent="0.3">
      <c r="A236" s="14"/>
    </row>
    <row r="237" spans="1:1" s="15" customFormat="1" x14ac:dyDescent="0.3">
      <c r="A237" s="14"/>
    </row>
    <row r="238" spans="1:1" s="15" customFormat="1" x14ac:dyDescent="0.3">
      <c r="A238" s="14"/>
    </row>
    <row r="239" spans="1:1" s="15" customFormat="1" x14ac:dyDescent="0.3">
      <c r="A239" s="14"/>
    </row>
    <row r="240" spans="1:1" s="15" customFormat="1" x14ac:dyDescent="0.3">
      <c r="A240" s="14"/>
    </row>
    <row r="241" spans="1:48" s="15" customFormat="1" x14ac:dyDescent="0.3">
      <c r="A241" s="14"/>
    </row>
    <row r="242" spans="1:48" s="15" customFormat="1" x14ac:dyDescent="0.3">
      <c r="A242" s="14"/>
      <c r="D242" s="1"/>
    </row>
    <row r="243" spans="1:48" x14ac:dyDescent="0.3"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</row>
    <row r="244" spans="1:48" x14ac:dyDescent="0.3"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</row>
    <row r="245" spans="1:48" x14ac:dyDescent="0.3"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</row>
    <row r="246" spans="1:48" x14ac:dyDescent="0.3"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</row>
    <row r="247" spans="1:48" x14ac:dyDescent="0.3"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</row>
    <row r="248" spans="1:48" x14ac:dyDescent="0.3"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</row>
    <row r="249" spans="1:48" x14ac:dyDescent="0.3"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</row>
    <row r="250" spans="1:48" x14ac:dyDescent="0.3"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</row>
    <row r="251" spans="1:48" x14ac:dyDescent="0.3"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</row>
    <row r="252" spans="1:48" x14ac:dyDescent="0.3"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</row>
    <row r="253" spans="1:48" x14ac:dyDescent="0.3"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</row>
    <row r="254" spans="1:48" x14ac:dyDescent="0.3"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</row>
    <row r="255" spans="1:48" x14ac:dyDescent="0.3"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</row>
    <row r="256" spans="1:48" x14ac:dyDescent="0.3"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</row>
    <row r="257" spans="2:48" x14ac:dyDescent="0.3"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</row>
    <row r="258" spans="2:48" x14ac:dyDescent="0.3"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</row>
    <row r="259" spans="2:48" x14ac:dyDescent="0.3"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</row>
    <row r="260" spans="2:48" x14ac:dyDescent="0.3"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</row>
    <row r="261" spans="2:48" x14ac:dyDescent="0.3"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</row>
    <row r="262" spans="2:48" x14ac:dyDescent="0.3"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</row>
    <row r="263" spans="2:48" x14ac:dyDescent="0.3"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</row>
    <row r="264" spans="2:48" x14ac:dyDescent="0.3"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</row>
    <row r="265" spans="2:48" x14ac:dyDescent="0.3"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</row>
    <row r="266" spans="2:48" x14ac:dyDescent="0.3"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</row>
    <row r="267" spans="2:48" x14ac:dyDescent="0.3"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</row>
    <row r="268" spans="2:48" x14ac:dyDescent="0.3"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1"/>
    </row>
    <row r="269" spans="2:48" x14ac:dyDescent="0.3"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1"/>
    </row>
    <row r="270" spans="2:48" x14ac:dyDescent="0.3"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1"/>
    </row>
    <row r="271" spans="2:48" x14ac:dyDescent="0.3"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1"/>
    </row>
    <row r="272" spans="2:48" x14ac:dyDescent="0.3"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1"/>
    </row>
    <row r="273" spans="2:48" x14ac:dyDescent="0.3"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1"/>
    </row>
    <row r="274" spans="2:48" x14ac:dyDescent="0.3"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1"/>
    </row>
    <row r="275" spans="2:48" x14ac:dyDescent="0.3"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1"/>
    </row>
    <row r="276" spans="2:48" x14ac:dyDescent="0.3"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</row>
    <row r="277" spans="2:48" x14ac:dyDescent="0.3"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</row>
    <row r="278" spans="2:48" x14ac:dyDescent="0.3">
      <c r="B278" s="1"/>
      <c r="C278" s="1"/>
      <c r="E278" s="1"/>
      <c r="F278" s="1"/>
      <c r="G278" s="1"/>
      <c r="H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</row>
    <row r="279" spans="2:48" x14ac:dyDescent="0.3">
      <c r="B279" s="1"/>
      <c r="C279" s="1"/>
    </row>
    <row r="280" spans="2:48" x14ac:dyDescent="0.3">
      <c r="B280" s="1"/>
      <c r="C280" s="1"/>
    </row>
    <row r="281" spans="2:48" x14ac:dyDescent="0.3">
      <c r="B281" s="1"/>
      <c r="C281" s="1"/>
    </row>
    <row r="282" spans="2:48" x14ac:dyDescent="0.3">
      <c r="B282" s="1"/>
      <c r="C282" s="1"/>
    </row>
    <row r="283" spans="2:48" x14ac:dyDescent="0.3">
      <c r="B283" s="1"/>
      <c r="C283" s="1"/>
    </row>
    <row r="284" spans="2:48" x14ac:dyDescent="0.3">
      <c r="B284" s="1"/>
      <c r="C284" s="1"/>
    </row>
    <row r="285" spans="2:48" x14ac:dyDescent="0.3">
      <c r="B285" s="1"/>
      <c r="C285" s="1"/>
    </row>
    <row r="286" spans="2:48" x14ac:dyDescent="0.3">
      <c r="B286" s="1"/>
      <c r="C286" s="1"/>
    </row>
    <row r="287" spans="2:48" x14ac:dyDescent="0.3">
      <c r="B287" s="1"/>
      <c r="C287" s="1"/>
    </row>
    <row r="288" spans="2:48" x14ac:dyDescent="0.3">
      <c r="B288" s="1"/>
      <c r="C288" s="1"/>
    </row>
    <row r="289" spans="2:3" x14ac:dyDescent="0.3">
      <c r="B289" s="1"/>
      <c r="C289" s="1"/>
    </row>
    <row r="290" spans="2:3" x14ac:dyDescent="0.3">
      <c r="B290" s="1"/>
      <c r="C290" s="1"/>
    </row>
    <row r="291" spans="2:3" x14ac:dyDescent="0.3">
      <c r="B291" s="1"/>
      <c r="C291" s="1"/>
    </row>
    <row r="292" spans="2:3" x14ac:dyDescent="0.3">
      <c r="B292" s="1"/>
      <c r="C292" s="1"/>
    </row>
    <row r="293" spans="2:3" x14ac:dyDescent="0.3">
      <c r="B293" s="1"/>
      <c r="C293" s="1"/>
    </row>
    <row r="294" spans="2:3" x14ac:dyDescent="0.3">
      <c r="B294" s="1"/>
      <c r="C294" s="1"/>
    </row>
    <row r="295" spans="2:3" x14ac:dyDescent="0.3">
      <c r="B295" s="1"/>
      <c r="C295" s="1"/>
    </row>
    <row r="296" spans="2:3" x14ac:dyDescent="0.3">
      <c r="B296" s="1"/>
      <c r="C296" s="1"/>
    </row>
    <row r="297" spans="2:3" x14ac:dyDescent="0.3">
      <c r="B297" s="1"/>
      <c r="C297" s="1"/>
    </row>
    <row r="298" spans="2:3" x14ac:dyDescent="0.3">
      <c r="B298" s="1"/>
      <c r="C298" s="1"/>
    </row>
    <row r="299" spans="2:3" x14ac:dyDescent="0.3">
      <c r="B299" s="1"/>
      <c r="C299" s="1"/>
    </row>
    <row r="300" spans="2:3" x14ac:dyDescent="0.3">
      <c r="B300" s="1"/>
      <c r="C300" s="1"/>
    </row>
    <row r="301" spans="2:3" x14ac:dyDescent="0.3">
      <c r="B301" s="1"/>
      <c r="C301" s="1"/>
    </row>
    <row r="302" spans="2:3" x14ac:dyDescent="0.3">
      <c r="B302" s="1"/>
      <c r="C302" s="1"/>
    </row>
    <row r="303" spans="2:3" x14ac:dyDescent="0.3">
      <c r="B303" s="1"/>
      <c r="C303" s="1"/>
    </row>
    <row r="304" spans="2:3" x14ac:dyDescent="0.3">
      <c r="B304" s="1"/>
      <c r="C304" s="1"/>
    </row>
    <row r="305" spans="2:3" x14ac:dyDescent="0.3">
      <c r="B305" s="1"/>
      <c r="C305" s="1"/>
    </row>
    <row r="306" spans="2:3" x14ac:dyDescent="0.3">
      <c r="B306" s="1"/>
      <c r="C306" s="1"/>
    </row>
    <row r="307" spans="2:3" x14ac:dyDescent="0.3">
      <c r="B307" s="1"/>
      <c r="C307" s="1"/>
    </row>
    <row r="308" spans="2:3" x14ac:dyDescent="0.3">
      <c r="B308" s="1"/>
      <c r="C308" s="1"/>
    </row>
    <row r="309" spans="2:3" x14ac:dyDescent="0.3">
      <c r="B309" s="1"/>
      <c r="C309" s="1"/>
    </row>
    <row r="310" spans="2:3" x14ac:dyDescent="0.3">
      <c r="B310" s="1"/>
      <c r="C310" s="1"/>
    </row>
    <row r="311" spans="2:3" x14ac:dyDescent="0.3">
      <c r="B311" s="1"/>
      <c r="C311" s="1"/>
    </row>
    <row r="312" spans="2:3" x14ac:dyDescent="0.3">
      <c r="B312" s="1"/>
      <c r="C312" s="1"/>
    </row>
    <row r="313" spans="2:3" x14ac:dyDescent="0.3">
      <c r="B313" s="1"/>
      <c r="C313" s="1"/>
    </row>
    <row r="314" spans="2:3" x14ac:dyDescent="0.3">
      <c r="B314" s="1"/>
      <c r="C314" s="1"/>
    </row>
    <row r="315" spans="2:3" x14ac:dyDescent="0.3">
      <c r="B315" s="1"/>
      <c r="C315" s="1"/>
    </row>
    <row r="316" spans="2:3" x14ac:dyDescent="0.3">
      <c r="B316" s="1"/>
      <c r="C316" s="1"/>
    </row>
    <row r="317" spans="2:3" x14ac:dyDescent="0.3">
      <c r="B317" s="1"/>
      <c r="C317" s="1"/>
    </row>
    <row r="318" spans="2:3" x14ac:dyDescent="0.3">
      <c r="B318" s="1"/>
      <c r="C318" s="1"/>
    </row>
    <row r="319" spans="2:3" x14ac:dyDescent="0.3">
      <c r="B319" s="1"/>
      <c r="C319" s="1"/>
    </row>
    <row r="320" spans="2:3" x14ac:dyDescent="0.3">
      <c r="B320" s="1"/>
      <c r="C320" s="1"/>
    </row>
    <row r="321" spans="2:3" x14ac:dyDescent="0.3">
      <c r="B321" s="1"/>
      <c r="C321" s="1"/>
    </row>
    <row r="322" spans="2:3" x14ac:dyDescent="0.3">
      <c r="B322" s="1"/>
      <c r="C322" s="1"/>
    </row>
    <row r="323" spans="2:3" x14ac:dyDescent="0.3">
      <c r="B323" s="1"/>
      <c r="C323" s="1"/>
    </row>
    <row r="324" spans="2:3" x14ac:dyDescent="0.3">
      <c r="B324" s="1"/>
      <c r="C324" s="1"/>
    </row>
    <row r="325" spans="2:3" x14ac:dyDescent="0.3">
      <c r="B325" s="1"/>
      <c r="C325" s="1"/>
    </row>
    <row r="326" spans="2:3" x14ac:dyDescent="0.3">
      <c r="B326" s="1"/>
      <c r="C326" s="1"/>
    </row>
    <row r="327" spans="2:3" x14ac:dyDescent="0.3">
      <c r="B327" s="1"/>
      <c r="C327" s="1"/>
    </row>
    <row r="328" spans="2:3" x14ac:dyDescent="0.3">
      <c r="B328" s="1"/>
      <c r="C328" s="1"/>
    </row>
    <row r="329" spans="2:3" x14ac:dyDescent="0.3">
      <c r="B329" s="1"/>
      <c r="C329" s="1"/>
    </row>
    <row r="330" spans="2:3" x14ac:dyDescent="0.3">
      <c r="B330" s="1"/>
      <c r="C330" s="1"/>
    </row>
    <row r="331" spans="2:3" x14ac:dyDescent="0.3">
      <c r="B331" s="1"/>
      <c r="C331" s="1"/>
    </row>
    <row r="332" spans="2:3" x14ac:dyDescent="0.3">
      <c r="B332" s="1"/>
      <c r="C332" s="1"/>
    </row>
    <row r="333" spans="2:3" x14ac:dyDescent="0.3">
      <c r="B333" s="1"/>
      <c r="C333" s="1"/>
    </row>
    <row r="334" spans="2:3" x14ac:dyDescent="0.3">
      <c r="B334" s="1"/>
      <c r="C334" s="1"/>
    </row>
    <row r="335" spans="2:3" x14ac:dyDescent="0.3">
      <c r="B335" s="1"/>
      <c r="C335" s="1"/>
    </row>
    <row r="336" spans="2:3" x14ac:dyDescent="0.3">
      <c r="B336" s="1"/>
      <c r="C336" s="1"/>
    </row>
    <row r="337" spans="2:3" x14ac:dyDescent="0.3">
      <c r="B337" s="1"/>
      <c r="C337" s="1"/>
    </row>
    <row r="338" spans="2:3" x14ac:dyDescent="0.3">
      <c r="B338" s="1"/>
      <c r="C338" s="1"/>
    </row>
    <row r="339" spans="2:3" x14ac:dyDescent="0.3">
      <c r="B339" s="1"/>
      <c r="C339" s="1"/>
    </row>
    <row r="340" spans="2:3" x14ac:dyDescent="0.3">
      <c r="B340" s="1"/>
      <c r="C340" s="1"/>
    </row>
    <row r="341" spans="2:3" x14ac:dyDescent="0.3">
      <c r="B341" s="1"/>
      <c r="C341" s="1"/>
    </row>
    <row r="342" spans="2:3" x14ac:dyDescent="0.3">
      <c r="B342" s="1"/>
      <c r="C342" s="1"/>
    </row>
    <row r="343" spans="2:3" x14ac:dyDescent="0.3">
      <c r="B343" s="1"/>
      <c r="C343" s="1"/>
    </row>
    <row r="344" spans="2:3" x14ac:dyDescent="0.3">
      <c r="B344" s="1"/>
      <c r="C344" s="1"/>
    </row>
    <row r="345" spans="2:3" x14ac:dyDescent="0.3">
      <c r="B345" s="1"/>
      <c r="C345" s="1"/>
    </row>
    <row r="346" spans="2:3" x14ac:dyDescent="0.3">
      <c r="B346" s="1"/>
      <c r="C346" s="1"/>
    </row>
    <row r="347" spans="2:3" x14ac:dyDescent="0.3">
      <c r="B347" s="1"/>
      <c r="C347" s="1"/>
    </row>
    <row r="348" spans="2:3" x14ac:dyDescent="0.3">
      <c r="B348" s="1"/>
      <c r="C348" s="1"/>
    </row>
    <row r="349" spans="2:3" x14ac:dyDescent="0.3">
      <c r="B349" s="1"/>
      <c r="C349" s="1"/>
    </row>
    <row r="350" spans="2:3" x14ac:dyDescent="0.3">
      <c r="B350" s="1"/>
      <c r="C350" s="1"/>
    </row>
    <row r="351" spans="2:3" x14ac:dyDescent="0.3">
      <c r="B351" s="1"/>
      <c r="C351" s="1"/>
    </row>
    <row r="352" spans="2:3" x14ac:dyDescent="0.3">
      <c r="B352" s="1"/>
      <c r="C352" s="1"/>
    </row>
    <row r="353" spans="2:3" x14ac:dyDescent="0.3">
      <c r="B353" s="1"/>
      <c r="C353" s="1"/>
    </row>
    <row r="354" spans="2:3" x14ac:dyDescent="0.3">
      <c r="B354" s="1"/>
      <c r="C354" s="1"/>
    </row>
    <row r="355" spans="2:3" x14ac:dyDescent="0.3">
      <c r="B355" s="1"/>
      <c r="C355" s="1"/>
    </row>
    <row r="356" spans="2:3" x14ac:dyDescent="0.3">
      <c r="B356" s="1"/>
      <c r="C356" s="1"/>
    </row>
    <row r="357" spans="2:3" x14ac:dyDescent="0.3">
      <c r="B357" s="1"/>
      <c r="C357" s="1"/>
    </row>
    <row r="358" spans="2:3" x14ac:dyDescent="0.3">
      <c r="B358" s="1"/>
      <c r="C358" s="1"/>
    </row>
    <row r="359" spans="2:3" x14ac:dyDescent="0.3">
      <c r="B359" s="1"/>
      <c r="C359" s="1"/>
    </row>
    <row r="360" spans="2:3" x14ac:dyDescent="0.3">
      <c r="B360" s="1"/>
      <c r="C360" s="1"/>
    </row>
    <row r="361" spans="2:3" x14ac:dyDescent="0.3">
      <c r="B361" s="1"/>
      <c r="C361" s="1"/>
    </row>
    <row r="362" spans="2:3" x14ac:dyDescent="0.3">
      <c r="B362" s="1"/>
      <c r="C362" s="1"/>
    </row>
    <row r="363" spans="2:3" x14ac:dyDescent="0.3">
      <c r="B363" s="1"/>
      <c r="C363" s="1"/>
    </row>
    <row r="364" spans="2:3" x14ac:dyDescent="0.3">
      <c r="B364" s="1"/>
      <c r="C364" s="1"/>
    </row>
    <row r="365" spans="2:3" x14ac:dyDescent="0.3">
      <c r="B365" s="1"/>
      <c r="C365" s="1"/>
    </row>
    <row r="366" spans="2:3" x14ac:dyDescent="0.3">
      <c r="B366" s="1"/>
      <c r="C366" s="1"/>
    </row>
    <row r="367" spans="2:3" x14ac:dyDescent="0.3">
      <c r="B367" s="1"/>
      <c r="C367" s="1"/>
    </row>
    <row r="368" spans="2:3" x14ac:dyDescent="0.3">
      <c r="B368" s="1"/>
      <c r="C368" s="1"/>
    </row>
    <row r="369" spans="2:3" x14ac:dyDescent="0.3">
      <c r="B369" s="1"/>
      <c r="C369" s="1"/>
    </row>
    <row r="370" spans="2:3" x14ac:dyDescent="0.3">
      <c r="B370" s="1"/>
      <c r="C370" s="1"/>
    </row>
    <row r="371" spans="2:3" x14ac:dyDescent="0.3">
      <c r="B371" s="1"/>
      <c r="C371" s="1"/>
    </row>
    <row r="372" spans="2:3" x14ac:dyDescent="0.3">
      <c r="B372" s="1"/>
      <c r="C372" s="1"/>
    </row>
    <row r="373" spans="2:3" x14ac:dyDescent="0.3">
      <c r="B373" s="1"/>
      <c r="C373" s="1"/>
    </row>
    <row r="374" spans="2:3" x14ac:dyDescent="0.3">
      <c r="B374" s="1"/>
      <c r="C374" s="1"/>
    </row>
    <row r="375" spans="2:3" x14ac:dyDescent="0.3">
      <c r="B375" s="1"/>
      <c r="C375" s="1"/>
    </row>
    <row r="376" spans="2:3" x14ac:dyDescent="0.3">
      <c r="B376" s="1"/>
      <c r="C376" s="1"/>
    </row>
    <row r="377" spans="2:3" x14ac:dyDescent="0.3">
      <c r="B377" s="1"/>
      <c r="C377" s="1"/>
    </row>
    <row r="378" spans="2:3" x14ac:dyDescent="0.3">
      <c r="B378" s="1"/>
      <c r="C378" s="1"/>
    </row>
    <row r="379" spans="2:3" x14ac:dyDescent="0.3">
      <c r="B379" s="1"/>
      <c r="C379" s="1"/>
    </row>
    <row r="380" spans="2:3" x14ac:dyDescent="0.3">
      <c r="B380" s="1"/>
      <c r="C380" s="1"/>
    </row>
    <row r="381" spans="2:3" x14ac:dyDescent="0.3">
      <c r="B381" s="1"/>
      <c r="C381" s="1"/>
    </row>
    <row r="382" spans="2:3" x14ac:dyDescent="0.3">
      <c r="B382" s="1"/>
      <c r="C382" s="1"/>
    </row>
    <row r="383" spans="2:3" x14ac:dyDescent="0.3">
      <c r="B383" s="1"/>
      <c r="C383" s="1"/>
    </row>
    <row r="384" spans="2:3" x14ac:dyDescent="0.3">
      <c r="B384" s="1"/>
      <c r="C384" s="1"/>
    </row>
    <row r="385" spans="2:3" x14ac:dyDescent="0.3">
      <c r="B385" s="1"/>
      <c r="C385" s="1"/>
    </row>
    <row r="386" spans="2:3" x14ac:dyDescent="0.3">
      <c r="B386" s="1"/>
      <c r="C386" s="1"/>
    </row>
    <row r="387" spans="2:3" x14ac:dyDescent="0.3">
      <c r="B387" s="1"/>
      <c r="C387" s="1"/>
    </row>
    <row r="388" spans="2:3" x14ac:dyDescent="0.3">
      <c r="B388" s="1"/>
      <c r="C388" s="1"/>
    </row>
    <row r="389" spans="2:3" x14ac:dyDescent="0.3">
      <c r="B389" s="1"/>
      <c r="C389" s="1"/>
    </row>
    <row r="390" spans="2:3" x14ac:dyDescent="0.3">
      <c r="B390" s="1"/>
      <c r="C390" s="1"/>
    </row>
    <row r="391" spans="2:3" x14ac:dyDescent="0.3">
      <c r="B391" s="1"/>
      <c r="C391" s="1"/>
    </row>
    <row r="392" spans="2:3" x14ac:dyDescent="0.3">
      <c r="B392" s="1"/>
      <c r="C392" s="1"/>
    </row>
    <row r="393" spans="2:3" x14ac:dyDescent="0.3">
      <c r="B393" s="1"/>
      <c r="C393" s="1"/>
    </row>
    <row r="394" spans="2:3" x14ac:dyDescent="0.3">
      <c r="B394" s="1"/>
      <c r="C394" s="1"/>
    </row>
    <row r="395" spans="2:3" x14ac:dyDescent="0.3">
      <c r="B395" s="1"/>
      <c r="C395" s="1"/>
    </row>
    <row r="396" spans="2:3" x14ac:dyDescent="0.3">
      <c r="B396" s="1"/>
      <c r="C396" s="1"/>
    </row>
    <row r="397" spans="2:3" x14ac:dyDescent="0.3">
      <c r="B397" s="1"/>
      <c r="C397" s="1"/>
    </row>
    <row r="398" spans="2:3" x14ac:dyDescent="0.3">
      <c r="B398" s="1"/>
      <c r="C398" s="1"/>
    </row>
    <row r="399" spans="2:3" x14ac:dyDescent="0.3">
      <c r="B399" s="1"/>
      <c r="C399" s="1"/>
    </row>
    <row r="400" spans="2:3" x14ac:dyDescent="0.3">
      <c r="B400" s="1"/>
      <c r="C400" s="1"/>
    </row>
    <row r="401" spans="2:3" x14ac:dyDescent="0.3">
      <c r="B401" s="1"/>
      <c r="C401" s="1"/>
    </row>
    <row r="402" spans="2:3" x14ac:dyDescent="0.3">
      <c r="B402" s="1"/>
      <c r="C402" s="1"/>
    </row>
    <row r="403" spans="2:3" x14ac:dyDescent="0.3">
      <c r="B403" s="1"/>
      <c r="C403" s="1"/>
    </row>
    <row r="404" spans="2:3" x14ac:dyDescent="0.3">
      <c r="B404" s="1"/>
      <c r="C404" s="1"/>
    </row>
    <row r="405" spans="2:3" x14ac:dyDescent="0.3">
      <c r="B405" s="1"/>
      <c r="C405" s="1"/>
    </row>
    <row r="406" spans="2:3" x14ac:dyDescent="0.3">
      <c r="B406" s="1"/>
      <c r="C406" s="1"/>
    </row>
    <row r="407" spans="2:3" x14ac:dyDescent="0.3">
      <c r="B407" s="1"/>
      <c r="C407" s="1"/>
    </row>
    <row r="408" spans="2:3" x14ac:dyDescent="0.3">
      <c r="B408" s="1"/>
      <c r="C408" s="1"/>
    </row>
    <row r="409" spans="2:3" x14ac:dyDescent="0.3">
      <c r="B409" s="1"/>
      <c r="C409" s="1"/>
    </row>
    <row r="410" spans="2:3" x14ac:dyDescent="0.3">
      <c r="B410" s="1"/>
      <c r="C410" s="1"/>
    </row>
    <row r="411" spans="2:3" x14ac:dyDescent="0.3">
      <c r="B411" s="1"/>
      <c r="C411" s="1"/>
    </row>
    <row r="412" spans="2:3" x14ac:dyDescent="0.3">
      <c r="B412" s="1"/>
      <c r="C412" s="1"/>
    </row>
    <row r="413" spans="2:3" x14ac:dyDescent="0.3">
      <c r="B413" s="1"/>
      <c r="C413" s="1"/>
    </row>
    <row r="414" spans="2:3" x14ac:dyDescent="0.3">
      <c r="B414" s="1"/>
      <c r="C414" s="1"/>
    </row>
    <row r="415" spans="2:3" x14ac:dyDescent="0.3">
      <c r="B415" s="1"/>
      <c r="C415" s="1"/>
    </row>
    <row r="416" spans="2:3" x14ac:dyDescent="0.3">
      <c r="B416" s="1"/>
      <c r="C416" s="1"/>
    </row>
    <row r="417" spans="2:3" x14ac:dyDescent="0.3">
      <c r="B417" s="1"/>
      <c r="C417" s="1"/>
    </row>
    <row r="418" spans="2:3" x14ac:dyDescent="0.3">
      <c r="B418" s="1"/>
      <c r="C418" s="1"/>
    </row>
    <row r="419" spans="2:3" x14ac:dyDescent="0.3">
      <c r="B419" s="1"/>
      <c r="C419" s="1"/>
    </row>
    <row r="420" spans="2:3" x14ac:dyDescent="0.3">
      <c r="B420" s="1"/>
      <c r="C420" s="1"/>
    </row>
    <row r="421" spans="2:3" x14ac:dyDescent="0.3">
      <c r="B421" s="1"/>
      <c r="C421" s="1"/>
    </row>
    <row r="422" spans="2:3" x14ac:dyDescent="0.3">
      <c r="B422" s="1"/>
      <c r="C422" s="1"/>
    </row>
    <row r="423" spans="2:3" x14ac:dyDescent="0.3">
      <c r="B423" s="1"/>
      <c r="C423" s="1"/>
    </row>
    <row r="424" spans="2:3" x14ac:dyDescent="0.3">
      <c r="B424" s="1"/>
      <c r="C424" s="1"/>
    </row>
    <row r="425" spans="2:3" x14ac:dyDescent="0.3">
      <c r="B425" s="1"/>
      <c r="C425" s="1"/>
    </row>
    <row r="426" spans="2:3" x14ac:dyDescent="0.3">
      <c r="B426" s="1"/>
      <c r="C426" s="1"/>
    </row>
    <row r="427" spans="2:3" x14ac:dyDescent="0.3">
      <c r="B427" s="1"/>
      <c r="C427" s="1"/>
    </row>
    <row r="428" spans="2:3" x14ac:dyDescent="0.3">
      <c r="B428" s="1"/>
      <c r="C428" s="1"/>
    </row>
    <row r="429" spans="2:3" x14ac:dyDescent="0.3">
      <c r="B429" s="1"/>
      <c r="C429" s="1"/>
    </row>
    <row r="430" spans="2:3" x14ac:dyDescent="0.3">
      <c r="B430" s="1"/>
      <c r="C430" s="1"/>
    </row>
    <row r="431" spans="2:3" x14ac:dyDescent="0.3">
      <c r="B431" s="1"/>
      <c r="C431" s="1"/>
    </row>
    <row r="432" spans="2:3" x14ac:dyDescent="0.3">
      <c r="B432" s="1"/>
      <c r="C432" s="1"/>
    </row>
    <row r="433" spans="2:3" x14ac:dyDescent="0.3">
      <c r="B433" s="1"/>
      <c r="C433" s="1"/>
    </row>
    <row r="434" spans="2:3" x14ac:dyDescent="0.3">
      <c r="B434" s="1"/>
      <c r="C434" s="1"/>
    </row>
    <row r="435" spans="2:3" x14ac:dyDescent="0.3">
      <c r="B435" s="1"/>
      <c r="C435" s="1"/>
    </row>
    <row r="436" spans="2:3" x14ac:dyDescent="0.3">
      <c r="B436" s="1"/>
      <c r="C436" s="1"/>
    </row>
    <row r="437" spans="2:3" x14ac:dyDescent="0.3">
      <c r="B437" s="1"/>
      <c r="C437" s="1"/>
    </row>
    <row r="438" spans="2:3" x14ac:dyDescent="0.3">
      <c r="B438" s="1"/>
      <c r="C438" s="1"/>
    </row>
    <row r="439" spans="2:3" x14ac:dyDescent="0.3">
      <c r="B439" s="1"/>
      <c r="C439" s="1"/>
    </row>
    <row r="440" spans="2:3" x14ac:dyDescent="0.3">
      <c r="B440" s="1"/>
      <c r="C440" s="1"/>
    </row>
    <row r="441" spans="2:3" x14ac:dyDescent="0.3">
      <c r="B441" s="1"/>
      <c r="C441" s="1"/>
    </row>
    <row r="442" spans="2:3" x14ac:dyDescent="0.3">
      <c r="B442" s="1"/>
      <c r="C442" s="1"/>
    </row>
    <row r="443" spans="2:3" x14ac:dyDescent="0.3">
      <c r="B443" s="1"/>
      <c r="C443" s="1"/>
    </row>
    <row r="444" spans="2:3" x14ac:dyDescent="0.3">
      <c r="B444" s="1"/>
      <c r="C444" s="1"/>
    </row>
    <row r="445" spans="2:3" x14ac:dyDescent="0.3">
      <c r="B445" s="1"/>
      <c r="C445" s="1"/>
    </row>
    <row r="446" spans="2:3" x14ac:dyDescent="0.3">
      <c r="B446" s="1"/>
      <c r="C446" s="1"/>
    </row>
    <row r="447" spans="2:3" x14ac:dyDescent="0.3">
      <c r="B447" s="1"/>
      <c r="C447" s="1"/>
    </row>
    <row r="448" spans="2:3" x14ac:dyDescent="0.3">
      <c r="B448" s="1"/>
      <c r="C448" s="1"/>
    </row>
    <row r="449" spans="2:3" x14ac:dyDescent="0.3">
      <c r="B449" s="1"/>
      <c r="C449" s="1"/>
    </row>
    <row r="450" spans="2:3" x14ac:dyDescent="0.3">
      <c r="B450" s="1"/>
      <c r="C450" s="1"/>
    </row>
    <row r="451" spans="2:3" x14ac:dyDescent="0.3">
      <c r="B451" s="1"/>
      <c r="C451" s="1"/>
    </row>
    <row r="452" spans="2:3" x14ac:dyDescent="0.3">
      <c r="B452" s="1"/>
      <c r="C452" s="1"/>
    </row>
    <row r="453" spans="2:3" x14ac:dyDescent="0.3">
      <c r="B453" s="1"/>
      <c r="C453" s="1"/>
    </row>
    <row r="454" spans="2:3" x14ac:dyDescent="0.3">
      <c r="B454" s="1"/>
      <c r="C454" s="1"/>
    </row>
    <row r="455" spans="2:3" x14ac:dyDescent="0.3">
      <c r="B455" s="1"/>
      <c r="C455" s="1"/>
    </row>
    <row r="456" spans="2:3" x14ac:dyDescent="0.3">
      <c r="B456" s="1"/>
      <c r="C456" s="1"/>
    </row>
    <row r="457" spans="2:3" x14ac:dyDescent="0.3">
      <c r="B457" s="1"/>
      <c r="C457" s="1"/>
    </row>
    <row r="458" spans="2:3" x14ac:dyDescent="0.3">
      <c r="B458" s="1"/>
      <c r="C458" s="1"/>
    </row>
    <row r="459" spans="2:3" x14ac:dyDescent="0.3">
      <c r="B459" s="1"/>
      <c r="C459" s="1"/>
    </row>
    <row r="460" spans="2:3" x14ac:dyDescent="0.3">
      <c r="B460" s="1"/>
      <c r="C460" s="1"/>
    </row>
    <row r="461" spans="2:3" x14ac:dyDescent="0.3">
      <c r="B461" s="1"/>
      <c r="C461" s="1"/>
    </row>
    <row r="462" spans="2:3" x14ac:dyDescent="0.3">
      <c r="B462" s="1"/>
      <c r="C462" s="1"/>
    </row>
    <row r="463" spans="2:3" x14ac:dyDescent="0.3">
      <c r="B463" s="1"/>
      <c r="C463" s="1"/>
    </row>
    <row r="464" spans="2:3" x14ac:dyDescent="0.3">
      <c r="B464" s="1"/>
      <c r="C464" s="1"/>
    </row>
    <row r="465" spans="2:3" x14ac:dyDescent="0.3">
      <c r="B465" s="1"/>
      <c r="C465" s="1"/>
    </row>
    <row r="466" spans="2:3" x14ac:dyDescent="0.3">
      <c r="B466" s="1"/>
      <c r="C466" s="1"/>
    </row>
    <row r="467" spans="2:3" x14ac:dyDescent="0.3">
      <c r="B467" s="1"/>
      <c r="C467" s="1"/>
    </row>
    <row r="468" spans="2:3" x14ac:dyDescent="0.3">
      <c r="B468" s="1"/>
      <c r="C468" s="1"/>
    </row>
    <row r="469" spans="2:3" x14ac:dyDescent="0.3">
      <c r="B469" s="1"/>
      <c r="C469" s="1"/>
    </row>
    <row r="470" spans="2:3" x14ac:dyDescent="0.3">
      <c r="B470" s="1"/>
      <c r="C470" s="1"/>
    </row>
    <row r="471" spans="2:3" x14ac:dyDescent="0.3">
      <c r="B471" s="1"/>
      <c r="C471" s="1"/>
    </row>
    <row r="472" spans="2:3" x14ac:dyDescent="0.3">
      <c r="B472" s="1"/>
      <c r="C472" s="1"/>
    </row>
    <row r="473" spans="2:3" x14ac:dyDescent="0.3">
      <c r="B473" s="1"/>
      <c r="C473" s="1"/>
    </row>
    <row r="474" spans="2:3" x14ac:dyDescent="0.3">
      <c r="B474" s="1"/>
      <c r="C474" s="1"/>
    </row>
    <row r="475" spans="2:3" x14ac:dyDescent="0.3">
      <c r="B475" s="1"/>
      <c r="C475" s="1"/>
    </row>
    <row r="476" spans="2:3" x14ac:dyDescent="0.3">
      <c r="B476" s="1"/>
      <c r="C476" s="1"/>
    </row>
    <row r="477" spans="2:3" x14ac:dyDescent="0.3">
      <c r="B477" s="1"/>
      <c r="C477" s="1"/>
    </row>
    <row r="478" spans="2:3" x14ac:dyDescent="0.3">
      <c r="B478" s="1"/>
      <c r="C478" s="1"/>
    </row>
    <row r="479" spans="2:3" x14ac:dyDescent="0.3">
      <c r="B479" s="1"/>
      <c r="C479" s="1"/>
    </row>
    <row r="480" spans="2:3" x14ac:dyDescent="0.3">
      <c r="B480" s="1"/>
      <c r="C480" s="1"/>
    </row>
    <row r="481" spans="2:3" x14ac:dyDescent="0.3">
      <c r="B481" s="1"/>
      <c r="C481" s="1"/>
    </row>
    <row r="482" spans="2:3" x14ac:dyDescent="0.3">
      <c r="B482" s="1"/>
      <c r="C482" s="1"/>
    </row>
    <row r="483" spans="2:3" x14ac:dyDescent="0.3">
      <c r="B483" s="1"/>
      <c r="C483" s="1"/>
    </row>
    <row r="484" spans="2:3" x14ac:dyDescent="0.3">
      <c r="B484" s="1"/>
      <c r="C484" s="1"/>
    </row>
    <row r="485" spans="2:3" x14ac:dyDescent="0.3">
      <c r="B485" s="1"/>
      <c r="C485" s="1"/>
    </row>
    <row r="486" spans="2:3" x14ac:dyDescent="0.3">
      <c r="B486" s="1"/>
      <c r="C486" s="1"/>
    </row>
    <row r="487" spans="2:3" x14ac:dyDescent="0.3">
      <c r="B487" s="1"/>
      <c r="C487" s="1"/>
    </row>
    <row r="488" spans="2:3" x14ac:dyDescent="0.3">
      <c r="B488" s="1"/>
      <c r="C488" s="1"/>
    </row>
    <row r="489" spans="2:3" x14ac:dyDescent="0.3">
      <c r="B489" s="1"/>
      <c r="C489" s="1"/>
    </row>
    <row r="490" spans="2:3" x14ac:dyDescent="0.3">
      <c r="B490" s="1"/>
      <c r="C490" s="1"/>
    </row>
    <row r="491" spans="2:3" x14ac:dyDescent="0.3">
      <c r="B491" s="1"/>
      <c r="C491" s="1"/>
    </row>
    <row r="492" spans="2:3" x14ac:dyDescent="0.3">
      <c r="B492" s="1"/>
      <c r="C492" s="1"/>
    </row>
    <row r="493" spans="2:3" x14ac:dyDescent="0.3">
      <c r="B493" s="1"/>
      <c r="C493" s="1"/>
    </row>
    <row r="494" spans="2:3" x14ac:dyDescent="0.3">
      <c r="B494" s="1"/>
      <c r="C494" s="1"/>
    </row>
    <row r="495" spans="2:3" x14ac:dyDescent="0.3">
      <c r="B495" s="1"/>
      <c r="C495" s="1"/>
    </row>
    <row r="496" spans="2:3" x14ac:dyDescent="0.3">
      <c r="B496" s="1"/>
      <c r="C496" s="1"/>
    </row>
    <row r="497" spans="2:3" x14ac:dyDescent="0.3">
      <c r="B497" s="1"/>
      <c r="C497" s="1"/>
    </row>
    <row r="498" spans="2:3" x14ac:dyDescent="0.3">
      <c r="B498" s="1"/>
      <c r="C498" s="1"/>
    </row>
    <row r="499" spans="2:3" x14ac:dyDescent="0.3">
      <c r="B499" s="1"/>
      <c r="C499" s="1"/>
    </row>
    <row r="500" spans="2:3" x14ac:dyDescent="0.3">
      <c r="B500" s="1"/>
      <c r="C500" s="1"/>
    </row>
    <row r="501" spans="2:3" x14ac:dyDescent="0.3">
      <c r="B501" s="1"/>
      <c r="C501" s="1"/>
    </row>
    <row r="502" spans="2:3" x14ac:dyDescent="0.3">
      <c r="B502" s="1"/>
      <c r="C502" s="1"/>
    </row>
    <row r="503" spans="2:3" x14ac:dyDescent="0.3">
      <c r="B503" s="1"/>
      <c r="C503" s="1"/>
    </row>
    <row r="504" spans="2:3" x14ac:dyDescent="0.3">
      <c r="B504" s="1"/>
      <c r="C504" s="1"/>
    </row>
    <row r="505" spans="2:3" x14ac:dyDescent="0.3">
      <c r="B505" s="1"/>
      <c r="C505" s="1"/>
    </row>
    <row r="506" spans="2:3" x14ac:dyDescent="0.3">
      <c r="B506" s="1"/>
      <c r="C506" s="1"/>
    </row>
    <row r="507" spans="2:3" x14ac:dyDescent="0.3">
      <c r="B507" s="1"/>
      <c r="C507" s="1"/>
    </row>
    <row r="508" spans="2:3" x14ac:dyDescent="0.3">
      <c r="B508" s="1"/>
      <c r="C508" s="1"/>
    </row>
    <row r="509" spans="2:3" x14ac:dyDescent="0.3">
      <c r="B509" s="1"/>
      <c r="C509" s="1"/>
    </row>
    <row r="510" spans="2:3" x14ac:dyDescent="0.3">
      <c r="B510" s="1"/>
      <c r="C510" s="1"/>
    </row>
    <row r="511" spans="2:3" x14ac:dyDescent="0.3">
      <c r="B511" s="1"/>
      <c r="C511" s="1"/>
    </row>
    <row r="512" spans="2:3" x14ac:dyDescent="0.3">
      <c r="B512" s="1"/>
      <c r="C512" s="1"/>
    </row>
    <row r="513" spans="2:3" x14ac:dyDescent="0.3">
      <c r="B513" s="1"/>
      <c r="C513" s="1"/>
    </row>
    <row r="514" spans="2:3" x14ac:dyDescent="0.3">
      <c r="B514" s="1"/>
      <c r="C514" s="1"/>
    </row>
    <row r="515" spans="2:3" x14ac:dyDescent="0.3">
      <c r="B515" s="1"/>
      <c r="C515" s="1"/>
    </row>
    <row r="516" spans="2:3" x14ac:dyDescent="0.3">
      <c r="B516" s="1"/>
      <c r="C516" s="1"/>
    </row>
    <row r="517" spans="2:3" x14ac:dyDescent="0.3">
      <c r="B517" s="1"/>
      <c r="C517" s="1"/>
    </row>
    <row r="518" spans="2:3" x14ac:dyDescent="0.3">
      <c r="B518" s="1"/>
      <c r="C518" s="1"/>
    </row>
    <row r="519" spans="2:3" x14ac:dyDescent="0.3">
      <c r="B519" s="1"/>
      <c r="C519" s="1"/>
    </row>
    <row r="520" spans="2:3" x14ac:dyDescent="0.3">
      <c r="B520" s="1"/>
      <c r="C520" s="1"/>
    </row>
    <row r="521" spans="2:3" x14ac:dyDescent="0.3">
      <c r="B521" s="1"/>
      <c r="C521" s="1"/>
    </row>
    <row r="522" spans="2:3" x14ac:dyDescent="0.3">
      <c r="B522" s="1"/>
      <c r="C522" s="1"/>
    </row>
    <row r="523" spans="2:3" x14ac:dyDescent="0.3">
      <c r="B523" s="1"/>
      <c r="C523" s="1"/>
    </row>
    <row r="524" spans="2:3" x14ac:dyDescent="0.3">
      <c r="B524" s="1"/>
      <c r="C524" s="1"/>
    </row>
    <row r="525" spans="2:3" x14ac:dyDescent="0.3">
      <c r="B525" s="1"/>
      <c r="C525" s="1"/>
    </row>
    <row r="526" spans="2:3" x14ac:dyDescent="0.3">
      <c r="B526" s="1"/>
      <c r="C526" s="1"/>
    </row>
    <row r="527" spans="2:3" x14ac:dyDescent="0.3">
      <c r="B527" s="1"/>
      <c r="C527" s="1"/>
    </row>
    <row r="528" spans="2:3" x14ac:dyDescent="0.3">
      <c r="B528" s="1"/>
      <c r="C528" s="1"/>
    </row>
    <row r="529" spans="2:3" x14ac:dyDescent="0.3">
      <c r="B529" s="1"/>
      <c r="C529" s="1"/>
    </row>
    <row r="530" spans="2:3" x14ac:dyDescent="0.3">
      <c r="B530" s="1"/>
      <c r="C530" s="1"/>
    </row>
    <row r="531" spans="2:3" x14ac:dyDescent="0.3">
      <c r="B531" s="1"/>
      <c r="C531" s="1"/>
    </row>
    <row r="532" spans="2:3" x14ac:dyDescent="0.3">
      <c r="B532" s="1"/>
      <c r="C532" s="1"/>
    </row>
    <row r="533" spans="2:3" x14ac:dyDescent="0.3">
      <c r="B533" s="1"/>
      <c r="C533" s="1"/>
    </row>
    <row r="534" spans="2:3" x14ac:dyDescent="0.3">
      <c r="B534" s="1"/>
      <c r="C534" s="1"/>
    </row>
    <row r="535" spans="2:3" x14ac:dyDescent="0.3">
      <c r="B535" s="1"/>
      <c r="C535" s="1"/>
    </row>
    <row r="536" spans="2:3" x14ac:dyDescent="0.3">
      <c r="B536" s="1"/>
      <c r="C536" s="1"/>
    </row>
    <row r="537" spans="2:3" x14ac:dyDescent="0.3">
      <c r="B537" s="1"/>
      <c r="C537" s="1"/>
    </row>
    <row r="538" spans="2:3" x14ac:dyDescent="0.3">
      <c r="B538" s="1"/>
      <c r="C538" s="1"/>
    </row>
    <row r="539" spans="2:3" x14ac:dyDescent="0.3">
      <c r="B539" s="1"/>
      <c r="C539" s="1"/>
    </row>
    <row r="540" spans="2:3" x14ac:dyDescent="0.3">
      <c r="B540" s="1"/>
      <c r="C540" s="1"/>
    </row>
    <row r="541" spans="2:3" x14ac:dyDescent="0.3">
      <c r="B541" s="1"/>
      <c r="C541" s="1"/>
    </row>
    <row r="542" spans="2:3" x14ac:dyDescent="0.3">
      <c r="B542" s="1"/>
      <c r="C542" s="1"/>
    </row>
    <row r="543" spans="2:3" x14ac:dyDescent="0.3">
      <c r="B543" s="1"/>
      <c r="C543" s="1"/>
    </row>
    <row r="544" spans="2:3" x14ac:dyDescent="0.3">
      <c r="B544" s="1"/>
      <c r="C544" s="1"/>
    </row>
    <row r="545" spans="2:3" x14ac:dyDescent="0.3">
      <c r="B545" s="1"/>
      <c r="C545" s="1"/>
    </row>
    <row r="546" spans="2:3" x14ac:dyDescent="0.3">
      <c r="B546" s="1"/>
      <c r="C546" s="1"/>
    </row>
    <row r="547" spans="2:3" x14ac:dyDescent="0.3">
      <c r="B547" s="1"/>
      <c r="C547" s="1"/>
    </row>
    <row r="548" spans="2:3" x14ac:dyDescent="0.3">
      <c r="B548" s="1"/>
      <c r="C548" s="1"/>
    </row>
    <row r="549" spans="2:3" x14ac:dyDescent="0.3">
      <c r="B549" s="1"/>
      <c r="C549" s="1"/>
    </row>
    <row r="550" spans="2:3" x14ac:dyDescent="0.3">
      <c r="B550" s="1"/>
      <c r="C550" s="1"/>
    </row>
    <row r="551" spans="2:3" x14ac:dyDescent="0.3">
      <c r="B551" s="1"/>
      <c r="C551" s="1"/>
    </row>
    <row r="552" spans="2:3" x14ac:dyDescent="0.3">
      <c r="B552" s="1"/>
      <c r="C552" s="1"/>
    </row>
    <row r="553" spans="2:3" x14ac:dyDescent="0.3">
      <c r="B553" s="1"/>
      <c r="C553" s="1"/>
    </row>
    <row r="554" spans="2:3" x14ac:dyDescent="0.3">
      <c r="B554" s="1"/>
      <c r="C554" s="1"/>
    </row>
    <row r="555" spans="2:3" x14ac:dyDescent="0.3">
      <c r="B555" s="1"/>
      <c r="C555" s="1"/>
    </row>
    <row r="556" spans="2:3" x14ac:dyDescent="0.3">
      <c r="B556" s="1"/>
      <c r="C556" s="1"/>
    </row>
    <row r="557" spans="2:3" x14ac:dyDescent="0.3">
      <c r="B557" s="1"/>
      <c r="C557" s="1"/>
    </row>
    <row r="558" spans="2:3" x14ac:dyDescent="0.3">
      <c r="B558" s="1"/>
      <c r="C558" s="1"/>
    </row>
    <row r="559" spans="2:3" x14ac:dyDescent="0.3">
      <c r="B559" s="1"/>
      <c r="C559" s="1"/>
    </row>
    <row r="560" spans="2:3" x14ac:dyDescent="0.3">
      <c r="B560" s="1"/>
      <c r="C560" s="1"/>
    </row>
    <row r="561" spans="2:3" x14ac:dyDescent="0.3">
      <c r="B561" s="1"/>
      <c r="C561" s="1"/>
    </row>
    <row r="562" spans="2:3" x14ac:dyDescent="0.3">
      <c r="B562" s="1"/>
      <c r="C562" s="1"/>
    </row>
    <row r="563" spans="2:3" x14ac:dyDescent="0.3">
      <c r="B563" s="1"/>
      <c r="C563" s="1"/>
    </row>
    <row r="564" spans="2:3" x14ac:dyDescent="0.3">
      <c r="B564" s="1"/>
      <c r="C564" s="1"/>
    </row>
    <row r="565" spans="2:3" x14ac:dyDescent="0.3">
      <c r="B565" s="1"/>
      <c r="C565" s="1"/>
    </row>
    <row r="566" spans="2:3" x14ac:dyDescent="0.3">
      <c r="B566" s="1"/>
      <c r="C566" s="1"/>
    </row>
    <row r="567" spans="2:3" x14ac:dyDescent="0.3">
      <c r="B567" s="1"/>
      <c r="C567" s="1"/>
    </row>
    <row r="568" spans="2:3" x14ac:dyDescent="0.3">
      <c r="B568" s="1"/>
      <c r="C568" s="1"/>
    </row>
    <row r="569" spans="2:3" x14ac:dyDescent="0.3">
      <c r="B569" s="1"/>
      <c r="C569" s="1"/>
    </row>
    <row r="570" spans="2:3" x14ac:dyDescent="0.3">
      <c r="B570" s="1"/>
      <c r="C570" s="1"/>
    </row>
    <row r="571" spans="2:3" x14ac:dyDescent="0.3">
      <c r="B571" s="1"/>
      <c r="C571" s="1"/>
    </row>
    <row r="572" spans="2:3" x14ac:dyDescent="0.3">
      <c r="B572" s="1"/>
      <c r="C572" s="1"/>
    </row>
    <row r="573" spans="2:3" x14ac:dyDescent="0.3">
      <c r="B573" s="1"/>
      <c r="C573" s="1"/>
    </row>
    <row r="574" spans="2:3" x14ac:dyDescent="0.3">
      <c r="B574" s="1"/>
      <c r="C574" s="1"/>
    </row>
    <row r="575" spans="2:3" x14ac:dyDescent="0.3">
      <c r="B575" s="1"/>
      <c r="C575" s="1"/>
    </row>
    <row r="576" spans="2:3" x14ac:dyDescent="0.3">
      <c r="B576" s="1"/>
      <c r="C576" s="1"/>
    </row>
    <row r="577" spans="2:3" x14ac:dyDescent="0.3">
      <c r="B577" s="1"/>
      <c r="C577" s="1"/>
    </row>
    <row r="578" spans="2:3" x14ac:dyDescent="0.3">
      <c r="B578" s="1"/>
      <c r="C578" s="1"/>
    </row>
    <row r="579" spans="2:3" x14ac:dyDescent="0.3">
      <c r="B579" s="1"/>
      <c r="C579" s="1"/>
    </row>
    <row r="580" spans="2:3" x14ac:dyDescent="0.3">
      <c r="B580" s="1"/>
      <c r="C580" s="1"/>
    </row>
    <row r="581" spans="2:3" x14ac:dyDescent="0.3">
      <c r="B581" s="1"/>
      <c r="C581" s="1"/>
    </row>
    <row r="582" spans="2:3" x14ac:dyDescent="0.3">
      <c r="B582" s="1"/>
      <c r="C582" s="1"/>
    </row>
    <row r="583" spans="2:3" x14ac:dyDescent="0.3">
      <c r="B583" s="1"/>
      <c r="C583" s="1"/>
    </row>
    <row r="584" spans="2:3" x14ac:dyDescent="0.3">
      <c r="B584" s="1"/>
      <c r="C584" s="1"/>
    </row>
    <row r="585" spans="2:3" x14ac:dyDescent="0.3">
      <c r="B585" s="1"/>
      <c r="C585" s="1"/>
    </row>
    <row r="586" spans="2:3" x14ac:dyDescent="0.3">
      <c r="B586" s="1"/>
      <c r="C586" s="1"/>
    </row>
    <row r="587" spans="2:3" x14ac:dyDescent="0.3">
      <c r="B587" s="1"/>
      <c r="C587" s="1"/>
    </row>
    <row r="588" spans="2:3" x14ac:dyDescent="0.3">
      <c r="B588" s="1"/>
      <c r="C588" s="1"/>
    </row>
    <row r="589" spans="2:3" x14ac:dyDescent="0.3">
      <c r="B589" s="1"/>
      <c r="C589" s="1"/>
    </row>
    <row r="590" spans="2:3" x14ac:dyDescent="0.3">
      <c r="B590" s="1"/>
      <c r="C590" s="1"/>
    </row>
    <row r="591" spans="2:3" x14ac:dyDescent="0.3">
      <c r="B591" s="1"/>
      <c r="C591" s="1"/>
    </row>
    <row r="592" spans="2:3" x14ac:dyDescent="0.3">
      <c r="B592" s="1"/>
      <c r="C592" s="1"/>
    </row>
    <row r="593" spans="2:3" x14ac:dyDescent="0.3">
      <c r="B593" s="1"/>
      <c r="C593" s="1"/>
    </row>
    <row r="594" spans="2:3" x14ac:dyDescent="0.3">
      <c r="B594" s="1"/>
      <c r="C594" s="1"/>
    </row>
    <row r="595" spans="2:3" x14ac:dyDescent="0.3">
      <c r="B595" s="1"/>
      <c r="C595" s="1"/>
    </row>
    <row r="596" spans="2:3" x14ac:dyDescent="0.3">
      <c r="B596" s="1"/>
      <c r="C596" s="1"/>
    </row>
    <row r="597" spans="2:3" x14ac:dyDescent="0.3">
      <c r="B597" s="1"/>
      <c r="C597" s="1"/>
    </row>
    <row r="598" spans="2:3" x14ac:dyDescent="0.3">
      <c r="B598" s="1"/>
      <c r="C598" s="1"/>
    </row>
    <row r="599" spans="2:3" x14ac:dyDescent="0.3">
      <c r="B599" s="1"/>
      <c r="C599" s="1"/>
    </row>
    <row r="600" spans="2:3" x14ac:dyDescent="0.3">
      <c r="B600" s="1"/>
      <c r="C600" s="1"/>
    </row>
    <row r="601" spans="2:3" x14ac:dyDescent="0.3">
      <c r="B601" s="1"/>
      <c r="C601" s="1"/>
    </row>
    <row r="602" spans="2:3" x14ac:dyDescent="0.3">
      <c r="B602" s="1"/>
      <c r="C602" s="1"/>
    </row>
    <row r="603" spans="2:3" x14ac:dyDescent="0.3">
      <c r="B603" s="1"/>
      <c r="C603" s="1"/>
    </row>
    <row r="604" spans="2:3" x14ac:dyDescent="0.3">
      <c r="B604" s="1"/>
      <c r="C604" s="1"/>
    </row>
    <row r="605" spans="2:3" x14ac:dyDescent="0.3">
      <c r="B605" s="1"/>
      <c r="C605" s="1"/>
    </row>
    <row r="606" spans="2:3" x14ac:dyDescent="0.3">
      <c r="B606" s="1"/>
      <c r="C606" s="1"/>
    </row>
    <row r="607" spans="2:3" x14ac:dyDescent="0.3">
      <c r="B607" s="1"/>
      <c r="C607" s="1"/>
    </row>
    <row r="608" spans="2:3" x14ac:dyDescent="0.3">
      <c r="B608" s="1"/>
      <c r="C608" s="1"/>
    </row>
    <row r="609" spans="2:3" x14ac:dyDescent="0.3">
      <c r="B609" s="1"/>
      <c r="C609" s="1"/>
    </row>
    <row r="610" spans="2:3" x14ac:dyDescent="0.3">
      <c r="B610" s="1"/>
      <c r="C610" s="1"/>
    </row>
    <row r="611" spans="2:3" x14ac:dyDescent="0.3">
      <c r="B611" s="1"/>
      <c r="C611" s="1"/>
    </row>
    <row r="612" spans="2:3" x14ac:dyDescent="0.3">
      <c r="B612" s="1"/>
      <c r="C612" s="1"/>
    </row>
    <row r="613" spans="2:3" x14ac:dyDescent="0.3">
      <c r="B613" s="1"/>
      <c r="C613" s="1"/>
    </row>
    <row r="614" spans="2:3" x14ac:dyDescent="0.3">
      <c r="B614" s="1"/>
      <c r="C614" s="1"/>
    </row>
    <row r="615" spans="2:3" x14ac:dyDescent="0.3">
      <c r="B615" s="1"/>
      <c r="C615" s="1"/>
    </row>
    <row r="616" spans="2:3" x14ac:dyDescent="0.3">
      <c r="B616" s="1"/>
      <c r="C616" s="1"/>
    </row>
    <row r="617" spans="2:3" x14ac:dyDescent="0.3">
      <c r="B617" s="1"/>
      <c r="C617" s="1"/>
    </row>
    <row r="618" spans="2:3" x14ac:dyDescent="0.3">
      <c r="B618" s="1"/>
      <c r="C618" s="1"/>
    </row>
    <row r="619" spans="2:3" x14ac:dyDescent="0.3">
      <c r="B619" s="1"/>
      <c r="C619" s="1"/>
    </row>
    <row r="620" spans="2:3" x14ac:dyDescent="0.3">
      <c r="B620" s="1"/>
      <c r="C620" s="1"/>
    </row>
    <row r="621" spans="2:3" x14ac:dyDescent="0.3">
      <c r="B621" s="1"/>
      <c r="C621" s="1"/>
    </row>
    <row r="622" spans="2:3" x14ac:dyDescent="0.3">
      <c r="B622" s="1"/>
      <c r="C622" s="1"/>
    </row>
    <row r="623" spans="2:3" x14ac:dyDescent="0.3">
      <c r="B623" s="1"/>
      <c r="C623" s="1"/>
    </row>
    <row r="624" spans="2:3" x14ac:dyDescent="0.3">
      <c r="B624" s="1"/>
      <c r="C624" s="1"/>
    </row>
    <row r="625" spans="2:3" x14ac:dyDescent="0.3">
      <c r="B625" s="1"/>
      <c r="C625" s="1"/>
    </row>
    <row r="626" spans="2:3" x14ac:dyDescent="0.3">
      <c r="B626" s="1"/>
      <c r="C626" s="1"/>
    </row>
    <row r="627" spans="2:3" x14ac:dyDescent="0.3">
      <c r="B627" s="1"/>
      <c r="C627" s="1"/>
    </row>
    <row r="628" spans="2:3" x14ac:dyDescent="0.3">
      <c r="B628" s="1"/>
      <c r="C628" s="1"/>
    </row>
    <row r="629" spans="2:3" x14ac:dyDescent="0.3">
      <c r="B629" s="1"/>
      <c r="C629" s="1"/>
    </row>
    <row r="630" spans="2:3" x14ac:dyDescent="0.3">
      <c r="B630" s="1"/>
      <c r="C630" s="1"/>
    </row>
    <row r="631" spans="2:3" x14ac:dyDescent="0.3">
      <c r="B631" s="1"/>
      <c r="C631" s="1"/>
    </row>
    <row r="632" spans="2:3" x14ac:dyDescent="0.3">
      <c r="B632" s="1"/>
      <c r="C632" s="1"/>
    </row>
    <row r="633" spans="2:3" x14ac:dyDescent="0.3">
      <c r="B633" s="1"/>
      <c r="C633" s="1"/>
    </row>
    <row r="634" spans="2:3" x14ac:dyDescent="0.3">
      <c r="B634" s="1"/>
      <c r="C634" s="1"/>
    </row>
    <row r="635" spans="2:3" x14ac:dyDescent="0.3">
      <c r="B635" s="1"/>
      <c r="C635" s="1"/>
    </row>
    <row r="636" spans="2:3" x14ac:dyDescent="0.3">
      <c r="B636" s="1"/>
      <c r="C636" s="1"/>
    </row>
    <row r="637" spans="2:3" x14ac:dyDescent="0.3">
      <c r="B637" s="1"/>
      <c r="C637" s="1"/>
    </row>
    <row r="638" spans="2:3" x14ac:dyDescent="0.3">
      <c r="B638" s="1"/>
      <c r="C638" s="1"/>
    </row>
    <row r="639" spans="2:3" x14ac:dyDescent="0.3">
      <c r="B639" s="1"/>
      <c r="C639" s="1"/>
    </row>
    <row r="640" spans="2:3" x14ac:dyDescent="0.3">
      <c r="B640" s="1"/>
      <c r="C640" s="1"/>
    </row>
    <row r="641" spans="2:2" x14ac:dyDescent="0.3">
      <c r="B641" s="1"/>
    </row>
  </sheetData>
  <sortState xmlns:xlrd2="http://schemas.microsoft.com/office/spreadsheetml/2017/richdata2" ref="A3:DU107">
    <sortCondition ref="A3:A107"/>
  </sortState>
  <phoneticPr fontId="1" type="noConversion"/>
  <conditionalFormatting sqref="AS1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T1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U1:AV1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C1:AF1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G1:AR1 A1:AB1">
    <cfRule type="colorScale" priority="2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5" right="0.75" top="1" bottom="1" header="0.5" footer="0.5"/>
  <pageSetup orientation="portrait" horizontalDpi="4294967292" vertic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Kansas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Jama Rinehart</dc:creator>
  <cp:lastModifiedBy>Spark</cp:lastModifiedBy>
  <dcterms:created xsi:type="dcterms:W3CDTF">2010-12-17T23:02:12Z</dcterms:created>
  <dcterms:modified xsi:type="dcterms:W3CDTF">2019-04-25T22:34:18Z</dcterms:modified>
</cp:coreProperties>
</file>